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H595\Documents\personal\PandasJp\assets\file_for_reference\"/>
    </mc:Choice>
  </mc:AlternateContent>
  <bookViews>
    <workbookView xWindow="0" yWindow="0" windowWidth="20355" windowHeight="8100"/>
  </bookViews>
  <sheets>
    <sheet name="N2" sheetId="4" r:id="rId1"/>
    <sheet name="Sheet1" sheetId="1" r:id="rId2"/>
  </sheets>
  <definedNames>
    <definedName name="_xlnm._FilterDatabase" localSheetId="0" hidden="1">'N2'!$A$1:$G$3527</definedName>
  </definedNames>
  <calcPr calcId="162913"/>
</workbook>
</file>

<file path=xl/calcChain.xml><?xml version="1.0" encoding="utf-8"?>
<calcChain xmlns="http://schemas.openxmlformats.org/spreadsheetml/2006/main">
  <c r="E3215" i="4" l="1"/>
  <c r="D3215" i="4" s="1"/>
  <c r="E3" i="4"/>
  <c r="D3" i="4" s="1"/>
  <c r="E4" i="4"/>
  <c r="D4" i="4" s="1"/>
  <c r="E5" i="4"/>
  <c r="D5" i="4" s="1"/>
  <c r="E6" i="4"/>
  <c r="D6" i="4" s="1"/>
  <c r="E3216" i="4"/>
  <c r="D3216" i="4" s="1"/>
  <c r="E7" i="4"/>
  <c r="D7" i="4" s="1"/>
  <c r="E8" i="4"/>
  <c r="D8" i="4" s="1"/>
  <c r="E9" i="4"/>
  <c r="D9" i="4" s="1"/>
  <c r="E10" i="4"/>
  <c r="D10" i="4" s="1"/>
  <c r="E11" i="4"/>
  <c r="D11" i="4" s="1"/>
  <c r="E12" i="4"/>
  <c r="D12" i="4" s="1"/>
  <c r="E13" i="4"/>
  <c r="D13" i="4" s="1"/>
  <c r="E14" i="4"/>
  <c r="D14" i="4" s="1"/>
  <c r="E3217" i="4"/>
  <c r="D3217" i="4" s="1"/>
  <c r="E15" i="4"/>
  <c r="D15" i="4" s="1"/>
  <c r="E16" i="4"/>
  <c r="D16" i="4" s="1"/>
  <c r="E17" i="4"/>
  <c r="D17" i="4" s="1"/>
  <c r="E89" i="4"/>
  <c r="D89" i="4" s="1"/>
  <c r="E90" i="4"/>
  <c r="D90" i="4" s="1"/>
  <c r="E91" i="4"/>
  <c r="D91" i="4" s="1"/>
  <c r="E92" i="4"/>
  <c r="D92" i="4" s="1"/>
  <c r="E93" i="4"/>
  <c r="D93" i="4" s="1"/>
  <c r="E94" i="4"/>
  <c r="D94" i="4" s="1"/>
  <c r="E95" i="4"/>
  <c r="D95" i="4" s="1"/>
  <c r="E96" i="4"/>
  <c r="D96" i="4" s="1"/>
  <c r="E97" i="4"/>
  <c r="D97" i="4" s="1"/>
  <c r="E98" i="4"/>
  <c r="D98" i="4" s="1"/>
  <c r="E99" i="4"/>
  <c r="D99" i="4" s="1"/>
  <c r="E100" i="4"/>
  <c r="D100" i="4" s="1"/>
  <c r="E101" i="4"/>
  <c r="D101" i="4" s="1"/>
  <c r="E102" i="4"/>
  <c r="D102" i="4" s="1"/>
  <c r="E103" i="4"/>
  <c r="D103" i="4" s="1"/>
  <c r="E104" i="4"/>
  <c r="D104" i="4" s="1"/>
  <c r="E105" i="4"/>
  <c r="D105" i="4" s="1"/>
  <c r="E106" i="4"/>
  <c r="D106" i="4" s="1"/>
  <c r="E107" i="4"/>
  <c r="D107" i="4" s="1"/>
  <c r="E108" i="4"/>
  <c r="D108" i="4" s="1"/>
  <c r="E109" i="4"/>
  <c r="D109" i="4" s="1"/>
  <c r="E110" i="4"/>
  <c r="D110" i="4" s="1"/>
  <c r="E111" i="4"/>
  <c r="D111" i="4" s="1"/>
  <c r="E112" i="4"/>
  <c r="D112" i="4" s="1"/>
  <c r="E113" i="4"/>
  <c r="D113" i="4" s="1"/>
  <c r="E222" i="4"/>
  <c r="D222" i="4" s="1"/>
  <c r="E223" i="4"/>
  <c r="D223" i="4" s="1"/>
  <c r="E224" i="4"/>
  <c r="D224" i="4" s="1"/>
  <c r="E225" i="4"/>
  <c r="D225" i="4" s="1"/>
  <c r="E226" i="4"/>
  <c r="D226" i="4" s="1"/>
  <c r="E275" i="4"/>
  <c r="D275" i="4" s="1"/>
  <c r="E3241" i="4"/>
  <c r="D3241" i="4" s="1"/>
  <c r="E3523" i="4"/>
  <c r="D3523" i="4" s="1"/>
  <c r="E311" i="4"/>
  <c r="D311" i="4" s="1"/>
  <c r="E312" i="4"/>
  <c r="D312" i="4" s="1"/>
  <c r="E313" i="4"/>
  <c r="D313" i="4" s="1"/>
  <c r="E314" i="4"/>
  <c r="D314" i="4" s="1"/>
  <c r="E315" i="4"/>
  <c r="D315" i="4" s="1"/>
  <c r="E316" i="4"/>
  <c r="D316" i="4" s="1"/>
  <c r="E317" i="4"/>
  <c r="D317" i="4" s="1"/>
  <c r="E318" i="4"/>
  <c r="D318" i="4" s="1"/>
  <c r="E319" i="4"/>
  <c r="D319" i="4" s="1"/>
  <c r="E320" i="4"/>
  <c r="D320" i="4" s="1"/>
  <c r="E321" i="4"/>
  <c r="D321" i="4" s="1"/>
  <c r="E322" i="4"/>
  <c r="D322" i="4" s="1"/>
  <c r="E323" i="4"/>
  <c r="D323" i="4" s="1"/>
  <c r="E324" i="4"/>
  <c r="D324" i="4" s="1"/>
  <c r="E325" i="4"/>
  <c r="D325" i="4" s="1"/>
  <c r="E326" i="4"/>
  <c r="D326" i="4" s="1"/>
  <c r="E327" i="4"/>
  <c r="D327" i="4" s="1"/>
  <c r="E422" i="4"/>
  <c r="D422" i="4" s="1"/>
  <c r="E423" i="4"/>
  <c r="D423" i="4" s="1"/>
  <c r="E424" i="4"/>
  <c r="D424" i="4" s="1"/>
  <c r="E425" i="4"/>
  <c r="D425" i="4" s="1"/>
  <c r="E2745" i="4"/>
  <c r="D2745" i="4" s="1"/>
  <c r="E426" i="4"/>
  <c r="D426" i="4" s="1"/>
  <c r="E427" i="4"/>
  <c r="D427" i="4" s="1"/>
  <c r="E428" i="4"/>
  <c r="D428" i="4" s="1"/>
  <c r="E429" i="4"/>
  <c r="D429" i="4" s="1"/>
  <c r="E430" i="4"/>
  <c r="D430" i="4" s="1"/>
  <c r="E2746" i="4"/>
  <c r="D2746" i="4" s="1"/>
  <c r="E2747" i="4"/>
  <c r="D2747" i="4" s="1"/>
  <c r="E431" i="4"/>
  <c r="D431" i="4" s="1"/>
  <c r="E432" i="4"/>
  <c r="D432" i="4" s="1"/>
  <c r="E433" i="4"/>
  <c r="D433" i="4" s="1"/>
  <c r="E434" i="4"/>
  <c r="D434" i="4" s="1"/>
  <c r="E3253" i="4"/>
  <c r="D3253" i="4" s="1"/>
  <c r="E435" i="4"/>
  <c r="D435" i="4" s="1"/>
  <c r="E436" i="4"/>
  <c r="D436" i="4" s="1"/>
  <c r="E437" i="4"/>
  <c r="D437" i="4" s="1"/>
  <c r="E2748" i="4"/>
  <c r="D2748" i="4" s="1"/>
  <c r="E2749" i="4"/>
  <c r="D2749" i="4" s="1"/>
  <c r="E438" i="4"/>
  <c r="D438" i="4" s="1"/>
  <c r="E439" i="4"/>
  <c r="D439" i="4" s="1"/>
  <c r="E3254" i="4"/>
  <c r="D3254" i="4" s="1"/>
  <c r="E3255" i="4"/>
  <c r="D3255" i="4" s="1"/>
  <c r="E440" i="4"/>
  <c r="D440" i="4" s="1"/>
  <c r="E441" i="4"/>
  <c r="D441" i="4" s="1"/>
  <c r="E442" i="4"/>
  <c r="D442" i="4" s="1"/>
  <c r="E443" i="4"/>
  <c r="D443" i="4" s="1"/>
  <c r="E444" i="4"/>
  <c r="D444" i="4" s="1"/>
  <c r="E445" i="4"/>
  <c r="D445" i="4" s="1"/>
  <c r="E446" i="4"/>
  <c r="D446" i="4" s="1"/>
  <c r="E447" i="4"/>
  <c r="D447" i="4" s="1"/>
  <c r="E448" i="4"/>
  <c r="D448" i="4" s="1"/>
  <c r="E657" i="4"/>
  <c r="D657" i="4" s="1"/>
  <c r="E658" i="4"/>
  <c r="D658" i="4" s="1"/>
  <c r="E2778" i="4"/>
  <c r="D2778" i="4" s="1"/>
  <c r="E659" i="4"/>
  <c r="D659" i="4" s="1"/>
  <c r="E660" i="4"/>
  <c r="D660" i="4" s="1"/>
  <c r="E661" i="4"/>
  <c r="D661" i="4" s="1"/>
  <c r="E662" i="4"/>
  <c r="D662" i="4" s="1"/>
  <c r="E663" i="4"/>
  <c r="D663" i="4" s="1"/>
  <c r="E664" i="4"/>
  <c r="D664" i="4" s="1"/>
  <c r="E665" i="4"/>
  <c r="D665" i="4" s="1"/>
  <c r="E666" i="4"/>
  <c r="D666" i="4" s="1"/>
  <c r="E667" i="4"/>
  <c r="D667" i="4" s="1"/>
  <c r="E668" i="4"/>
  <c r="D668" i="4" s="1"/>
  <c r="E669" i="4"/>
  <c r="D669" i="4" s="1"/>
  <c r="E670" i="4"/>
  <c r="D670" i="4" s="1"/>
  <c r="E18" i="4"/>
  <c r="D18" i="4" s="1"/>
  <c r="E3218" i="4"/>
  <c r="D3218" i="4" s="1"/>
  <c r="E19" i="4"/>
  <c r="D19" i="4" s="1"/>
  <c r="E114" i="4"/>
  <c r="D114" i="4" s="1"/>
  <c r="E115" i="4"/>
  <c r="D115" i="4" s="1"/>
  <c r="E116" i="4"/>
  <c r="D116" i="4" s="1"/>
  <c r="E117" i="4"/>
  <c r="D117" i="4" s="1"/>
  <c r="E118" i="4"/>
  <c r="D118" i="4" s="1"/>
  <c r="E119" i="4"/>
  <c r="D119" i="4" s="1"/>
  <c r="E120" i="4"/>
  <c r="D120" i="4" s="1"/>
  <c r="E121" i="4"/>
  <c r="D121" i="4" s="1"/>
  <c r="E122" i="4"/>
  <c r="D122" i="4" s="1"/>
  <c r="E3232" i="4"/>
  <c r="D3232" i="4" s="1"/>
  <c r="E123" i="4"/>
  <c r="D123" i="4" s="1"/>
  <c r="E124" i="4"/>
  <c r="D124" i="4" s="1"/>
  <c r="E125" i="4"/>
  <c r="D125" i="4" s="1"/>
  <c r="E126" i="4"/>
  <c r="D126" i="4" s="1"/>
  <c r="E127" i="4"/>
  <c r="D127" i="4" s="1"/>
  <c r="E128" i="4"/>
  <c r="D128" i="4" s="1"/>
  <c r="E129" i="4"/>
  <c r="D129" i="4" s="1"/>
  <c r="E130" i="4"/>
  <c r="D130" i="4" s="1"/>
  <c r="E131" i="4"/>
  <c r="D131" i="4" s="1"/>
  <c r="E132" i="4"/>
  <c r="D132" i="4" s="1"/>
  <c r="E133" i="4"/>
  <c r="D133" i="4" s="1"/>
  <c r="E134" i="4"/>
  <c r="D134" i="4" s="1"/>
  <c r="E135" i="4"/>
  <c r="D135" i="4" s="1"/>
  <c r="E136" i="4"/>
  <c r="D136" i="4" s="1"/>
  <c r="E137" i="4"/>
  <c r="D137" i="4" s="1"/>
  <c r="E138" i="4"/>
  <c r="D138" i="4" s="1"/>
  <c r="E139" i="4"/>
  <c r="D139" i="4" s="1"/>
  <c r="E3233" i="4"/>
  <c r="D3233" i="4" s="1"/>
  <c r="E3234" i="4"/>
  <c r="D3234" i="4" s="1"/>
  <c r="E227" i="4"/>
  <c r="D227" i="4" s="1"/>
  <c r="E3237" i="4"/>
  <c r="D3237" i="4" s="1"/>
  <c r="E228" i="4"/>
  <c r="D228" i="4" s="1"/>
  <c r="E229" i="4"/>
  <c r="D229" i="4" s="1"/>
  <c r="E230" i="4"/>
  <c r="D230" i="4" s="1"/>
  <c r="E231" i="4"/>
  <c r="D231" i="4" s="1"/>
  <c r="E232" i="4"/>
  <c r="D232" i="4" s="1"/>
  <c r="E233" i="4"/>
  <c r="D233" i="4" s="1"/>
  <c r="E276" i="4"/>
  <c r="D276" i="4" s="1"/>
  <c r="E277" i="4"/>
  <c r="D277" i="4" s="1"/>
  <c r="E278" i="4"/>
  <c r="D278" i="4" s="1"/>
  <c r="E279" i="4"/>
  <c r="D279" i="4" s="1"/>
  <c r="E671" i="4"/>
  <c r="D671" i="4" s="1"/>
  <c r="E672" i="4"/>
  <c r="D672" i="4" s="1"/>
  <c r="E673" i="4"/>
  <c r="D673" i="4" s="1"/>
  <c r="E674" i="4"/>
  <c r="D674" i="4" s="1"/>
  <c r="E675" i="4"/>
  <c r="D675" i="4" s="1"/>
  <c r="E3262" i="4"/>
  <c r="D3262" i="4" s="1"/>
  <c r="E676" i="4"/>
  <c r="D676" i="4" s="1"/>
  <c r="E2779" i="4"/>
  <c r="D2779" i="4" s="1"/>
  <c r="E677" i="4"/>
  <c r="D677" i="4" s="1"/>
  <c r="E678" i="4"/>
  <c r="D678" i="4" s="1"/>
  <c r="E679" i="4"/>
  <c r="D679" i="4" s="1"/>
  <c r="E773" i="4"/>
  <c r="D773" i="4" s="1"/>
  <c r="E774" i="4"/>
  <c r="D774" i="4" s="1"/>
  <c r="E775" i="4"/>
  <c r="D775" i="4" s="1"/>
  <c r="E776" i="4"/>
  <c r="D776" i="4" s="1"/>
  <c r="E2801" i="4"/>
  <c r="D2801" i="4" s="1"/>
  <c r="E777" i="4"/>
  <c r="D777" i="4" s="1"/>
  <c r="E778" i="4"/>
  <c r="D778" i="4" s="1"/>
  <c r="E3267" i="4"/>
  <c r="D3267" i="4" s="1"/>
  <c r="E779" i="4"/>
  <c r="D779" i="4" s="1"/>
  <c r="E832" i="4"/>
  <c r="D832" i="4" s="1"/>
  <c r="E833" i="4"/>
  <c r="D833" i="4" s="1"/>
  <c r="E834" i="4"/>
  <c r="D834" i="4" s="1"/>
  <c r="E2807" i="4"/>
  <c r="D2807" i="4" s="1"/>
  <c r="E3275" i="4"/>
  <c r="D3275" i="4" s="1"/>
  <c r="E835" i="4"/>
  <c r="D835" i="4" s="1"/>
  <c r="E2808" i="4"/>
  <c r="D2808" i="4" s="1"/>
  <c r="E836" i="4"/>
  <c r="D836" i="4" s="1"/>
  <c r="E837" i="4"/>
  <c r="D837" i="4" s="1"/>
  <c r="E838" i="4"/>
  <c r="D838" i="4" s="1"/>
  <c r="E839" i="4"/>
  <c r="D839" i="4" s="1"/>
  <c r="E840" i="4"/>
  <c r="D840" i="4" s="1"/>
  <c r="E2809" i="4"/>
  <c r="D2809" i="4" s="1"/>
  <c r="E2810" i="4"/>
  <c r="D2810" i="4" s="1"/>
  <c r="E2811" i="4"/>
  <c r="D2811" i="4" s="1"/>
  <c r="E2812" i="4"/>
  <c r="D2812" i="4" s="1"/>
  <c r="E841" i="4"/>
  <c r="D841" i="4" s="1"/>
  <c r="E842" i="4"/>
  <c r="D842" i="4" s="1"/>
  <c r="E2813" i="4"/>
  <c r="D2813" i="4" s="1"/>
  <c r="E890" i="4"/>
  <c r="D890" i="4" s="1"/>
  <c r="E891" i="4"/>
  <c r="D891" i="4" s="1"/>
  <c r="E2832" i="4"/>
  <c r="D2832" i="4" s="1"/>
  <c r="E892" i="4"/>
  <c r="D892" i="4" s="1"/>
  <c r="E893" i="4"/>
  <c r="D893" i="4" s="1"/>
  <c r="E894" i="4"/>
  <c r="D894" i="4" s="1"/>
  <c r="E895" i="4"/>
  <c r="D895" i="4" s="1"/>
  <c r="E896" i="4"/>
  <c r="D896" i="4" s="1"/>
  <c r="E897" i="4"/>
  <c r="D897" i="4" s="1"/>
  <c r="E898" i="4"/>
  <c r="D898" i="4" s="1"/>
  <c r="E899" i="4"/>
  <c r="D899" i="4" s="1"/>
  <c r="E2833" i="4"/>
  <c r="D2833" i="4" s="1"/>
  <c r="E900" i="4"/>
  <c r="D900" i="4" s="1"/>
  <c r="E901" i="4"/>
  <c r="D901" i="4" s="1"/>
  <c r="E902" i="4"/>
  <c r="D902" i="4" s="1"/>
  <c r="E903" i="4"/>
  <c r="D903" i="4" s="1"/>
  <c r="E904" i="4"/>
  <c r="D904" i="4" s="1"/>
  <c r="E2834" i="4"/>
  <c r="D2834" i="4" s="1"/>
  <c r="E905" i="4"/>
  <c r="D905" i="4" s="1"/>
  <c r="E2835" i="4"/>
  <c r="D2835" i="4" s="1"/>
  <c r="E906" i="4"/>
  <c r="D906" i="4" s="1"/>
  <c r="E907" i="4"/>
  <c r="D907" i="4" s="1"/>
  <c r="E3277" i="4"/>
  <c r="D3277" i="4" s="1"/>
  <c r="E3443" i="4"/>
  <c r="D3443" i="4" s="1"/>
  <c r="E908" i="4"/>
  <c r="D908" i="4" s="1"/>
  <c r="E909" i="4"/>
  <c r="D909" i="4" s="1"/>
  <c r="E3278" i="4"/>
  <c r="D3278" i="4" s="1"/>
  <c r="E910" i="4"/>
  <c r="D910" i="4" s="1"/>
  <c r="E911" i="4"/>
  <c r="D911" i="4" s="1"/>
  <c r="E3290" i="4"/>
  <c r="D3290" i="4" s="1"/>
  <c r="E3291" i="4"/>
  <c r="D3291" i="4" s="1"/>
  <c r="E1051" i="4"/>
  <c r="D1051" i="4" s="1"/>
  <c r="E3292" i="4"/>
  <c r="D3292" i="4" s="1"/>
  <c r="E1052" i="4"/>
  <c r="D1052" i="4" s="1"/>
  <c r="E1053" i="4"/>
  <c r="D1053" i="4" s="1"/>
  <c r="E1054" i="4"/>
  <c r="D1054" i="4" s="1"/>
  <c r="E3293" i="4"/>
  <c r="D3293" i="4" s="1"/>
  <c r="E1055" i="4"/>
  <c r="D1055" i="4" s="1"/>
  <c r="E3446" i="4"/>
  <c r="D3446" i="4" s="1"/>
  <c r="E3447" i="4"/>
  <c r="D3447" i="4" s="1"/>
  <c r="E1137" i="4"/>
  <c r="D1137" i="4" s="1"/>
  <c r="E1138" i="4"/>
  <c r="D1138" i="4" s="1"/>
  <c r="E1139" i="4"/>
  <c r="D1139" i="4" s="1"/>
  <c r="E2869" i="4"/>
  <c r="D2869" i="4" s="1"/>
  <c r="E3305" i="4"/>
  <c r="D3305" i="4" s="1"/>
  <c r="E2870" i="4"/>
  <c r="D2870" i="4" s="1"/>
  <c r="E2871" i="4"/>
  <c r="D2871" i="4" s="1"/>
  <c r="E1140" i="4"/>
  <c r="D1140" i="4" s="1"/>
  <c r="E1141" i="4"/>
  <c r="D1141" i="4" s="1"/>
  <c r="E1142" i="4"/>
  <c r="D1142" i="4" s="1"/>
  <c r="E1143" i="4"/>
  <c r="D1143" i="4" s="1"/>
  <c r="E1144" i="4"/>
  <c r="D1144" i="4" s="1"/>
  <c r="E1145" i="4"/>
  <c r="D1145" i="4" s="1"/>
  <c r="E2872" i="4"/>
  <c r="D2872" i="4" s="1"/>
  <c r="E1146" i="4"/>
  <c r="D1146" i="4" s="1"/>
  <c r="E2873" i="4"/>
  <c r="D2873" i="4" s="1"/>
  <c r="E2874" i="4"/>
  <c r="D2874" i="4" s="1"/>
  <c r="E2875" i="4"/>
  <c r="D2875" i="4" s="1"/>
  <c r="E1147" i="4"/>
  <c r="D1147" i="4" s="1"/>
  <c r="E1148" i="4"/>
  <c r="D1148" i="4" s="1"/>
  <c r="E1149" i="4"/>
  <c r="D1149" i="4" s="1"/>
  <c r="E1150" i="4"/>
  <c r="D1150" i="4" s="1"/>
  <c r="E1151" i="4"/>
  <c r="D1151" i="4" s="1"/>
  <c r="E2876" i="4"/>
  <c r="D2876" i="4" s="1"/>
  <c r="E1152" i="4"/>
  <c r="D1152" i="4" s="1"/>
  <c r="E2877" i="4"/>
  <c r="D2877" i="4" s="1"/>
  <c r="E2878" i="4"/>
  <c r="D2878" i="4" s="1"/>
  <c r="E1153" i="4"/>
  <c r="D1153" i="4" s="1"/>
  <c r="E1154" i="4"/>
  <c r="D1154" i="4" s="1"/>
  <c r="E1155" i="4"/>
  <c r="D1155" i="4" s="1"/>
  <c r="E1156" i="4"/>
  <c r="D1156" i="4" s="1"/>
  <c r="E2879" i="4"/>
  <c r="D2879" i="4" s="1"/>
  <c r="E1157" i="4"/>
  <c r="D1157" i="4" s="1"/>
  <c r="E1158" i="4"/>
  <c r="D1158" i="4" s="1"/>
  <c r="E1159" i="4"/>
  <c r="D1159" i="4" s="1"/>
  <c r="E1160" i="4"/>
  <c r="D1160" i="4" s="1"/>
  <c r="E1161" i="4"/>
  <c r="D1161" i="4" s="1"/>
  <c r="E1162" i="4"/>
  <c r="D1162" i="4" s="1"/>
  <c r="E1163" i="4"/>
  <c r="D1163" i="4" s="1"/>
  <c r="E1164" i="4"/>
  <c r="D1164" i="4" s="1"/>
  <c r="E1165" i="4"/>
  <c r="D1165" i="4" s="1"/>
  <c r="E1166" i="4"/>
  <c r="D1166" i="4" s="1"/>
  <c r="E1167" i="4"/>
  <c r="D1167" i="4" s="1"/>
  <c r="E1168" i="4"/>
  <c r="D1168" i="4" s="1"/>
  <c r="E1169" i="4"/>
  <c r="D1169" i="4" s="1"/>
  <c r="E1170" i="4"/>
  <c r="D1170" i="4" s="1"/>
  <c r="E1171" i="4"/>
  <c r="D1171" i="4" s="1"/>
  <c r="E1172" i="4"/>
  <c r="D1172" i="4" s="1"/>
  <c r="E2880" i="4"/>
  <c r="D2880" i="4" s="1"/>
  <c r="E1173" i="4"/>
  <c r="D1173" i="4" s="1"/>
  <c r="E1174" i="4"/>
  <c r="D1174" i="4" s="1"/>
  <c r="E1175" i="4"/>
  <c r="D1175" i="4" s="1"/>
  <c r="E1176" i="4"/>
  <c r="D1176" i="4" s="1"/>
  <c r="E1177" i="4"/>
  <c r="D1177" i="4" s="1"/>
  <c r="E1178" i="4"/>
  <c r="D1178" i="4" s="1"/>
  <c r="E1179" i="4"/>
  <c r="D1179" i="4" s="1"/>
  <c r="E1180" i="4"/>
  <c r="D1180" i="4" s="1"/>
  <c r="E1389" i="4"/>
  <c r="D1389" i="4" s="1"/>
  <c r="E1390" i="4"/>
  <c r="D1390" i="4" s="1"/>
  <c r="E1391" i="4"/>
  <c r="D1391" i="4" s="1"/>
  <c r="E1392" i="4"/>
  <c r="D1392" i="4" s="1"/>
  <c r="E3310" i="4"/>
  <c r="D3310" i="4" s="1"/>
  <c r="E2975" i="4"/>
  <c r="D2975" i="4" s="1"/>
  <c r="E1393" i="4"/>
  <c r="D1393" i="4" s="1"/>
  <c r="E1394" i="4"/>
  <c r="D1394" i="4" s="1"/>
  <c r="E3311" i="4"/>
  <c r="D3311" i="4" s="1"/>
  <c r="E1395" i="4"/>
  <c r="D1395" i="4" s="1"/>
  <c r="E3312" i="4"/>
  <c r="D3312" i="4" s="1"/>
  <c r="E1442" i="4"/>
  <c r="D1442" i="4" s="1"/>
  <c r="E1443" i="4"/>
  <c r="D1443" i="4" s="1"/>
  <c r="E1444" i="4"/>
  <c r="D1444" i="4" s="1"/>
  <c r="E1445" i="4"/>
  <c r="D1445" i="4" s="1"/>
  <c r="E1446" i="4"/>
  <c r="D1446" i="4" s="1"/>
  <c r="E1447" i="4"/>
  <c r="D1447" i="4" s="1"/>
  <c r="E1448" i="4"/>
  <c r="D1448" i="4" s="1"/>
  <c r="E1449" i="4"/>
  <c r="D1449" i="4" s="1"/>
  <c r="E1450" i="4"/>
  <c r="D1450" i="4" s="1"/>
  <c r="E1451" i="4"/>
  <c r="D1451" i="4" s="1"/>
  <c r="E1452" i="4"/>
  <c r="D1452" i="4" s="1"/>
  <c r="E1453" i="4"/>
  <c r="D1453" i="4" s="1"/>
  <c r="E1454" i="4"/>
  <c r="D1454" i="4" s="1"/>
  <c r="E1455" i="4"/>
  <c r="D1455" i="4" s="1"/>
  <c r="E3329" i="4"/>
  <c r="D3329" i="4" s="1"/>
  <c r="E1456" i="4"/>
  <c r="D1456" i="4" s="1"/>
  <c r="E1457" i="4"/>
  <c r="D1457" i="4" s="1"/>
  <c r="E1458" i="4"/>
  <c r="D1458" i="4" s="1"/>
  <c r="E2988" i="4"/>
  <c r="D2988" i="4" s="1"/>
  <c r="E2989" i="4"/>
  <c r="D2989" i="4" s="1"/>
  <c r="E3330" i="4"/>
  <c r="D3330" i="4" s="1"/>
  <c r="E2990" i="4"/>
  <c r="D2990" i="4" s="1"/>
  <c r="E3331" i="4"/>
  <c r="D3331" i="4" s="1"/>
  <c r="E2991" i="4"/>
  <c r="D2991" i="4" s="1"/>
  <c r="E2992" i="4"/>
  <c r="D2992" i="4" s="1"/>
  <c r="E3011" i="4"/>
  <c r="D3011" i="4" s="1"/>
  <c r="E1523" i="4"/>
  <c r="D1523" i="4" s="1"/>
  <c r="E1524" i="4"/>
  <c r="D1524" i="4" s="1"/>
  <c r="E1525" i="4"/>
  <c r="D1525" i="4" s="1"/>
  <c r="E1526" i="4"/>
  <c r="D1526" i="4" s="1"/>
  <c r="E1527" i="4"/>
  <c r="D1527" i="4" s="1"/>
  <c r="E1528" i="4"/>
  <c r="D1528" i="4" s="1"/>
  <c r="E1529" i="4"/>
  <c r="D1529" i="4" s="1"/>
  <c r="E1530" i="4"/>
  <c r="D1530" i="4" s="1"/>
  <c r="E1531" i="4"/>
  <c r="D1531" i="4" s="1"/>
  <c r="E1532" i="4"/>
  <c r="D1532" i="4" s="1"/>
  <c r="E1533" i="4"/>
  <c r="D1533" i="4" s="1"/>
  <c r="E1590" i="4"/>
  <c r="D1590" i="4" s="1"/>
  <c r="E1591" i="4"/>
  <c r="D1591" i="4" s="1"/>
  <c r="E3018" i="4"/>
  <c r="D3018" i="4" s="1"/>
  <c r="E1592" i="4"/>
  <c r="D1592" i="4" s="1"/>
  <c r="E3339" i="4"/>
  <c r="D3339" i="4" s="1"/>
  <c r="E3340" i="4"/>
  <c r="D3340" i="4" s="1"/>
  <c r="E1593" i="4"/>
  <c r="D1593" i="4" s="1"/>
  <c r="E1594" i="4"/>
  <c r="D1594" i="4" s="1"/>
  <c r="E1595" i="4"/>
  <c r="D1595" i="4" s="1"/>
  <c r="E3019" i="4"/>
  <c r="D3019" i="4" s="1"/>
  <c r="E1596" i="4"/>
  <c r="D1596" i="4" s="1"/>
  <c r="E1597" i="4"/>
  <c r="D1597" i="4" s="1"/>
  <c r="E1598" i="4"/>
  <c r="D1598" i="4" s="1"/>
  <c r="E1599" i="4"/>
  <c r="D1599" i="4" s="1"/>
  <c r="E3020" i="4"/>
  <c r="D3020" i="4" s="1"/>
  <c r="E1600" i="4"/>
  <c r="D1600" i="4" s="1"/>
  <c r="E280" i="4"/>
  <c r="D280" i="4" s="1"/>
  <c r="E3242" i="4"/>
  <c r="D3242" i="4" s="1"/>
  <c r="E3243" i="4"/>
  <c r="D3243" i="4" s="1"/>
  <c r="E281" i="4"/>
  <c r="D281" i="4" s="1"/>
  <c r="E282" i="4"/>
  <c r="D282" i="4" s="1"/>
  <c r="E328" i="4"/>
  <c r="D328" i="4" s="1"/>
  <c r="E329" i="4"/>
  <c r="D329" i="4" s="1"/>
  <c r="E330" i="4"/>
  <c r="D330" i="4" s="1"/>
  <c r="E331" i="4"/>
  <c r="D331" i="4" s="1"/>
  <c r="E332" i="4"/>
  <c r="D332" i="4" s="1"/>
  <c r="E333" i="4"/>
  <c r="D333" i="4" s="1"/>
  <c r="E334" i="4"/>
  <c r="D334" i="4" s="1"/>
  <c r="E335" i="4"/>
  <c r="D335" i="4" s="1"/>
  <c r="E336" i="4"/>
  <c r="D336" i="4" s="1"/>
  <c r="E337" i="4"/>
  <c r="D337" i="4" s="1"/>
  <c r="E338" i="4"/>
  <c r="D338" i="4" s="1"/>
  <c r="E3248" i="4"/>
  <c r="D3248" i="4" s="1"/>
  <c r="E339" i="4"/>
  <c r="D339" i="4" s="1"/>
  <c r="E340" i="4"/>
  <c r="D340" i="4" s="1"/>
  <c r="E341" i="4"/>
  <c r="D341" i="4" s="1"/>
  <c r="E342" i="4"/>
  <c r="D342" i="4" s="1"/>
  <c r="E343" i="4"/>
  <c r="D343" i="4" s="1"/>
  <c r="E344" i="4"/>
  <c r="D344" i="4" s="1"/>
  <c r="E1601" i="4"/>
  <c r="D1601" i="4" s="1"/>
  <c r="E1602" i="4"/>
  <c r="D1602" i="4" s="1"/>
  <c r="E1603" i="4"/>
  <c r="D1603" i="4" s="1"/>
  <c r="E3021" i="4"/>
  <c r="D3021" i="4" s="1"/>
  <c r="E3022" i="4"/>
  <c r="D3022" i="4" s="1"/>
  <c r="E1604" i="4"/>
  <c r="D1604" i="4" s="1"/>
  <c r="E1605" i="4"/>
  <c r="D1605" i="4" s="1"/>
  <c r="E1683" i="4"/>
  <c r="D1683" i="4" s="1"/>
  <c r="E1684" i="4"/>
  <c r="D1684" i="4" s="1"/>
  <c r="E1685" i="4"/>
  <c r="D1685" i="4" s="1"/>
  <c r="E1686" i="4"/>
  <c r="D1686" i="4" s="1"/>
  <c r="E1687" i="4"/>
  <c r="D1687" i="4" s="1"/>
  <c r="E1688" i="4"/>
  <c r="D1688" i="4" s="1"/>
  <c r="E1689" i="4"/>
  <c r="D1689" i="4" s="1"/>
  <c r="E1690" i="4"/>
  <c r="D1690" i="4" s="1"/>
  <c r="E3343" i="4"/>
  <c r="D3343" i="4" s="1"/>
  <c r="E1751" i="4"/>
  <c r="D1751" i="4" s="1"/>
  <c r="E1752" i="4"/>
  <c r="D1752" i="4" s="1"/>
  <c r="E1753" i="4"/>
  <c r="D1753" i="4" s="1"/>
  <c r="E1754" i="4"/>
  <c r="D1754" i="4" s="1"/>
  <c r="E1755" i="4"/>
  <c r="D1755" i="4" s="1"/>
  <c r="E1756" i="4"/>
  <c r="D1756" i="4" s="1"/>
  <c r="E2149" i="4"/>
  <c r="D2149" i="4" s="1"/>
  <c r="E2150" i="4"/>
  <c r="D2150" i="4" s="1"/>
  <c r="E3136" i="4"/>
  <c r="D3136" i="4" s="1"/>
  <c r="E3137" i="4"/>
  <c r="D3137" i="4" s="1"/>
  <c r="E2151" i="4"/>
  <c r="D2151" i="4" s="1"/>
  <c r="E3138" i="4"/>
  <c r="D3138" i="4" s="1"/>
  <c r="E3501" i="4"/>
  <c r="D3501" i="4" s="1"/>
  <c r="E3148" i="4"/>
  <c r="D3148" i="4" s="1"/>
  <c r="E2239" i="4"/>
  <c r="D2239" i="4" s="1"/>
  <c r="E2240" i="4"/>
  <c r="D2240" i="4" s="1"/>
  <c r="E2241" i="4"/>
  <c r="D2241" i="4" s="1"/>
  <c r="E2242" i="4"/>
  <c r="D2242" i="4" s="1"/>
  <c r="E2243" i="4"/>
  <c r="D2243" i="4" s="1"/>
  <c r="E2244" i="4"/>
  <c r="D2244" i="4" s="1"/>
  <c r="E3375" i="4"/>
  <c r="D3375" i="4" s="1"/>
  <c r="E2245" i="4"/>
  <c r="D2245" i="4" s="1"/>
  <c r="E3480" i="4"/>
  <c r="D3480" i="4" s="1"/>
  <c r="E3149" i="4"/>
  <c r="D3149" i="4" s="1"/>
  <c r="E3508" i="4"/>
  <c r="D3508" i="4" s="1"/>
  <c r="E3150" i="4"/>
  <c r="D3150" i="4" s="1"/>
  <c r="E3509" i="4"/>
  <c r="D3509" i="4" s="1"/>
  <c r="E3510" i="4"/>
  <c r="D3510" i="4" s="1"/>
  <c r="E20" i="4"/>
  <c r="D20" i="4" s="1"/>
  <c r="E345" i="4"/>
  <c r="D345" i="4" s="1"/>
  <c r="E346" i="4"/>
  <c r="D346" i="4" s="1"/>
  <c r="E347" i="4"/>
  <c r="D347" i="4" s="1"/>
  <c r="E348" i="4"/>
  <c r="D348" i="4" s="1"/>
  <c r="E349" i="4"/>
  <c r="D349" i="4" s="1"/>
  <c r="E350" i="4"/>
  <c r="D350" i="4" s="1"/>
  <c r="E3249" i="4"/>
  <c r="D3249" i="4" s="1"/>
  <c r="E351" i="4"/>
  <c r="D351" i="4" s="1"/>
  <c r="E449" i="4"/>
  <c r="D449" i="4" s="1"/>
  <c r="E2750" i="4"/>
  <c r="D2750" i="4" s="1"/>
  <c r="E450" i="4"/>
  <c r="D450" i="4" s="1"/>
  <c r="E2751" i="4"/>
  <c r="D2751" i="4" s="1"/>
  <c r="E451" i="4"/>
  <c r="D451" i="4" s="1"/>
  <c r="E452" i="4"/>
  <c r="D452" i="4" s="1"/>
  <c r="E453" i="4"/>
  <c r="D453" i="4" s="1"/>
  <c r="E454" i="4"/>
  <c r="D454" i="4" s="1"/>
  <c r="E455" i="4"/>
  <c r="D455" i="4" s="1"/>
  <c r="E456" i="4"/>
  <c r="D456" i="4" s="1"/>
  <c r="E2752" i="4"/>
  <c r="D2752" i="4" s="1"/>
  <c r="E457" i="4"/>
  <c r="D457" i="4" s="1"/>
  <c r="E458" i="4"/>
  <c r="D458" i="4" s="1"/>
  <c r="E459" i="4"/>
  <c r="D459" i="4" s="1"/>
  <c r="E2624" i="4"/>
  <c r="D2624" i="4" s="1"/>
  <c r="E2625" i="4"/>
  <c r="D2625" i="4" s="1"/>
  <c r="E2626" i="4"/>
  <c r="D2626" i="4" s="1"/>
  <c r="E2627" i="4"/>
  <c r="D2627" i="4" s="1"/>
  <c r="E2628" i="4"/>
  <c r="D2628" i="4" s="1"/>
  <c r="E2629" i="4"/>
  <c r="D2629" i="4" s="1"/>
  <c r="E2630" i="4"/>
  <c r="D2630" i="4" s="1"/>
  <c r="E2631" i="4"/>
  <c r="D2631" i="4" s="1"/>
  <c r="E2632" i="4"/>
  <c r="D2632" i="4" s="1"/>
  <c r="E2633" i="4"/>
  <c r="D2633" i="4" s="1"/>
  <c r="E2634" i="4"/>
  <c r="D2634" i="4" s="1"/>
  <c r="E2675" i="4"/>
  <c r="D2675" i="4" s="1"/>
  <c r="E2676" i="4"/>
  <c r="D2676" i="4" s="1"/>
  <c r="E2682" i="4"/>
  <c r="D2682" i="4" s="1"/>
  <c r="E2683" i="4"/>
  <c r="D2683" i="4" s="1"/>
  <c r="E3419" i="4"/>
  <c r="D3419" i="4" s="1"/>
  <c r="E2684" i="4"/>
  <c r="D2684" i="4" s="1"/>
  <c r="E2703" i="4"/>
  <c r="D2703" i="4" s="1"/>
  <c r="E3424" i="4"/>
  <c r="D3424" i="4" s="1"/>
  <c r="E3425" i="4"/>
  <c r="D3425" i="4" s="1"/>
  <c r="E2704" i="4"/>
  <c r="D2704" i="4" s="1"/>
  <c r="E3426" i="4"/>
  <c r="D3426" i="4" s="1"/>
  <c r="E1757" i="4"/>
  <c r="D1757" i="4" s="1"/>
  <c r="E1758" i="4"/>
  <c r="D1758" i="4" s="1"/>
  <c r="E3348" i="4"/>
  <c r="D3348" i="4" s="1"/>
  <c r="E1759" i="4"/>
  <c r="D1759" i="4" s="1"/>
  <c r="E1760" i="4"/>
  <c r="D1760" i="4" s="1"/>
  <c r="E1761" i="4"/>
  <c r="D1761" i="4" s="1"/>
  <c r="E1762" i="4"/>
  <c r="D1762" i="4" s="1"/>
  <c r="E1763" i="4"/>
  <c r="D1763" i="4" s="1"/>
  <c r="E1764" i="4"/>
  <c r="D1764" i="4" s="1"/>
  <c r="E1765" i="4"/>
  <c r="D1765" i="4" s="1"/>
  <c r="E1806" i="4"/>
  <c r="D1806" i="4" s="1"/>
  <c r="E1807" i="4"/>
  <c r="D1807" i="4" s="1"/>
  <c r="E3454" i="4"/>
  <c r="D3454" i="4" s="1"/>
  <c r="E3059" i="4"/>
  <c r="D3059" i="4" s="1"/>
  <c r="E1808" i="4"/>
  <c r="D1808" i="4" s="1"/>
  <c r="E1809" i="4"/>
  <c r="D1809" i="4" s="1"/>
  <c r="E3060" i="4"/>
  <c r="D3060" i="4" s="1"/>
  <c r="E3061" i="4"/>
  <c r="D3061" i="4" s="1"/>
  <c r="E3084" i="4"/>
  <c r="D3084" i="4" s="1"/>
  <c r="E3085" i="4"/>
  <c r="D3085" i="4" s="1"/>
  <c r="E3086" i="4"/>
  <c r="D3086" i="4" s="1"/>
  <c r="E1856" i="4"/>
  <c r="D1856" i="4" s="1"/>
  <c r="E1857" i="4"/>
  <c r="D1857" i="4" s="1"/>
  <c r="E1858" i="4"/>
  <c r="D1858" i="4" s="1"/>
  <c r="E1859" i="4"/>
  <c r="D1859" i="4" s="1"/>
  <c r="E1860" i="4"/>
  <c r="D1860" i="4" s="1"/>
  <c r="E3087" i="4"/>
  <c r="D3087" i="4" s="1"/>
  <c r="E3354" i="4"/>
  <c r="D3354" i="4" s="1"/>
  <c r="E1861" i="4"/>
  <c r="D1861" i="4" s="1"/>
  <c r="E1862" i="4"/>
  <c r="D1862" i="4" s="1"/>
  <c r="E1863" i="4"/>
  <c r="D1863" i="4" s="1"/>
  <c r="E1864" i="4"/>
  <c r="D1864" i="4" s="1"/>
  <c r="E1865" i="4"/>
  <c r="D1865" i="4" s="1"/>
  <c r="E1866" i="4"/>
  <c r="D1866" i="4" s="1"/>
  <c r="E1867" i="4"/>
  <c r="D1867" i="4" s="1"/>
  <c r="E1868" i="4"/>
  <c r="D1868" i="4" s="1"/>
  <c r="E1869" i="4"/>
  <c r="D1869" i="4" s="1"/>
  <c r="E1870" i="4"/>
  <c r="D1870" i="4" s="1"/>
  <c r="E1871" i="4"/>
  <c r="D1871" i="4" s="1"/>
  <c r="E1872" i="4"/>
  <c r="D1872" i="4" s="1"/>
  <c r="E1873" i="4"/>
  <c r="D1873" i="4" s="1"/>
  <c r="E1874" i="4"/>
  <c r="D1874" i="4" s="1"/>
  <c r="E3088" i="4"/>
  <c r="D3088" i="4" s="1"/>
  <c r="E1875" i="4"/>
  <c r="D1875" i="4" s="1"/>
  <c r="E3089" i="4"/>
  <c r="D3089" i="4" s="1"/>
  <c r="E1935" i="4"/>
  <c r="D1935" i="4" s="1"/>
  <c r="E1936" i="4"/>
  <c r="D1936" i="4" s="1"/>
  <c r="E1937" i="4"/>
  <c r="D1937" i="4" s="1"/>
  <c r="E1938" i="4"/>
  <c r="D1938" i="4" s="1"/>
  <c r="E1939" i="4"/>
  <c r="D1939" i="4" s="1"/>
  <c r="E1940" i="4"/>
  <c r="D1940" i="4" s="1"/>
  <c r="E1941" i="4"/>
  <c r="D1941" i="4" s="1"/>
  <c r="E1942" i="4"/>
  <c r="D1942" i="4" s="1"/>
  <c r="E1984" i="4"/>
  <c r="D1984" i="4" s="1"/>
  <c r="E1985" i="4"/>
  <c r="D1985" i="4" s="1"/>
  <c r="E1986" i="4"/>
  <c r="D1986" i="4" s="1"/>
  <c r="E3366" i="4"/>
  <c r="D3366" i="4" s="1"/>
  <c r="E2019" i="4"/>
  <c r="D2019" i="4" s="1"/>
  <c r="E2020" i="4"/>
  <c r="D2020" i="4" s="1"/>
  <c r="E2021" i="4"/>
  <c r="D2021" i="4" s="1"/>
  <c r="E2022" i="4"/>
  <c r="D2022" i="4" s="1"/>
  <c r="E2039" i="4"/>
  <c r="D2039" i="4" s="1"/>
  <c r="E2040" i="4"/>
  <c r="D2040" i="4" s="1"/>
  <c r="E2059" i="4"/>
  <c r="D2059" i="4" s="1"/>
  <c r="E3463" i="4"/>
  <c r="D3463" i="4" s="1"/>
  <c r="E2060" i="4"/>
  <c r="D2060" i="4" s="1"/>
  <c r="E2061" i="4"/>
  <c r="D2061" i="4" s="1"/>
  <c r="E2062" i="4"/>
  <c r="D2062" i="4" s="1"/>
  <c r="E3117" i="4"/>
  <c r="D3117" i="4" s="1"/>
  <c r="E2063" i="4"/>
  <c r="D2063" i="4" s="1"/>
  <c r="E3464" i="4"/>
  <c r="D3464" i="4" s="1"/>
  <c r="E2064" i="4"/>
  <c r="D2064" i="4" s="1"/>
  <c r="E2065" i="4"/>
  <c r="D2065" i="4" s="1"/>
  <c r="E3492" i="4"/>
  <c r="D3492" i="4" s="1"/>
  <c r="E2066" i="4"/>
  <c r="D2066" i="4" s="1"/>
  <c r="E3465" i="4"/>
  <c r="D3465" i="4" s="1"/>
  <c r="E2067" i="4"/>
  <c r="D2067" i="4" s="1"/>
  <c r="E2068" i="4"/>
  <c r="D2068" i="4" s="1"/>
  <c r="E2069" i="4"/>
  <c r="D2069" i="4" s="1"/>
  <c r="E2152" i="4"/>
  <c r="D2152" i="4" s="1"/>
  <c r="E2153" i="4"/>
  <c r="D2153" i="4" s="1"/>
  <c r="E2154" i="4"/>
  <c r="D2154" i="4" s="1"/>
  <c r="E2155" i="4"/>
  <c r="D2155" i="4" s="1"/>
  <c r="E2156" i="4"/>
  <c r="D2156" i="4" s="1"/>
  <c r="E3481" i="4"/>
  <c r="D3481" i="4" s="1"/>
  <c r="E2246" i="4"/>
  <c r="D2246" i="4" s="1"/>
  <c r="E3151" i="4"/>
  <c r="D3151" i="4" s="1"/>
  <c r="E3152" i="4"/>
  <c r="D3152" i="4" s="1"/>
  <c r="E3153" i="4"/>
  <c r="D3153" i="4" s="1"/>
  <c r="E3154" i="4"/>
  <c r="D3154" i="4" s="1"/>
  <c r="E3155" i="4"/>
  <c r="D3155" i="4" s="1"/>
  <c r="E3156" i="4"/>
  <c r="D3156" i="4" s="1"/>
  <c r="E3182" i="4"/>
  <c r="D3182" i="4" s="1"/>
  <c r="E3183" i="4"/>
  <c r="D3183" i="4" s="1"/>
  <c r="E3379" i="4"/>
  <c r="D3379" i="4" s="1"/>
  <c r="E3214" i="4"/>
  <c r="D3214" i="4" s="1"/>
  <c r="E2326" i="4"/>
  <c r="D2326" i="4" s="1"/>
  <c r="E2327" i="4"/>
  <c r="D2327" i="4" s="1"/>
  <c r="E3195" i="4"/>
  <c r="D3195" i="4" s="1"/>
  <c r="E2328" i="4"/>
  <c r="D2328" i="4" s="1"/>
  <c r="E2329" i="4"/>
  <c r="D2329" i="4" s="1"/>
  <c r="E2330" i="4"/>
  <c r="D2330" i="4" s="1"/>
  <c r="E2331" i="4"/>
  <c r="D2331" i="4" s="1"/>
  <c r="E2332" i="4"/>
  <c r="D2332" i="4" s="1"/>
  <c r="E2333" i="4"/>
  <c r="D2333" i="4" s="1"/>
  <c r="E2334" i="4"/>
  <c r="D2334" i="4" s="1"/>
  <c r="E3381" i="4"/>
  <c r="D3381" i="4" s="1"/>
  <c r="E3196" i="4"/>
  <c r="D3196" i="4" s="1"/>
  <c r="E2335" i="4"/>
  <c r="D2335" i="4" s="1"/>
  <c r="E2371" i="4"/>
  <c r="D2371" i="4" s="1"/>
  <c r="E3383" i="4"/>
  <c r="D3383" i="4" s="1"/>
  <c r="E2372" i="4"/>
  <c r="D2372" i="4" s="1"/>
  <c r="E3384" i="4"/>
  <c r="D3384" i="4" s="1"/>
  <c r="E2373" i="4"/>
  <c r="D2373" i="4" s="1"/>
  <c r="E2374" i="4"/>
  <c r="D2374" i="4" s="1"/>
  <c r="E2422" i="4"/>
  <c r="D2422" i="4" s="1"/>
  <c r="E2423" i="4"/>
  <c r="D2423" i="4" s="1"/>
  <c r="E2424" i="4"/>
  <c r="D2424" i="4" s="1"/>
  <c r="E2425" i="4"/>
  <c r="D2425" i="4" s="1"/>
  <c r="E2426" i="4"/>
  <c r="D2426" i="4" s="1"/>
  <c r="E2427" i="4"/>
  <c r="D2427" i="4" s="1"/>
  <c r="E2428" i="4"/>
  <c r="D2428" i="4" s="1"/>
  <c r="E2429" i="4"/>
  <c r="D2429" i="4" s="1"/>
  <c r="E2463" i="4"/>
  <c r="D2463" i="4" s="1"/>
  <c r="E2464" i="4"/>
  <c r="D2464" i="4" s="1"/>
  <c r="E2465" i="4"/>
  <c r="D2465" i="4" s="1"/>
  <c r="E2466" i="4"/>
  <c r="D2466" i="4" s="1"/>
  <c r="E2467" i="4"/>
  <c r="D2467" i="4" s="1"/>
  <c r="E2468" i="4"/>
  <c r="D2468" i="4" s="1"/>
  <c r="E2490" i="4"/>
  <c r="D2490" i="4" s="1"/>
  <c r="E2724" i="4"/>
  <c r="D2724" i="4" s="1"/>
  <c r="E2725" i="4"/>
  <c r="D2725" i="4" s="1"/>
  <c r="E3219" i="4"/>
  <c r="D3219" i="4" s="1"/>
  <c r="E21" i="4"/>
  <c r="D21" i="4" s="1"/>
  <c r="E22" i="4"/>
  <c r="D22" i="4" s="1"/>
  <c r="E23" i="4"/>
  <c r="D23" i="4" s="1"/>
  <c r="E24" i="4"/>
  <c r="D24" i="4" s="1"/>
  <c r="E25" i="4"/>
  <c r="D25" i="4" s="1"/>
  <c r="E3220" i="4"/>
  <c r="D3220" i="4" s="1"/>
  <c r="E26" i="4"/>
  <c r="D26" i="4" s="1"/>
  <c r="E27" i="4"/>
  <c r="D27" i="4" s="1"/>
  <c r="E28" i="4"/>
  <c r="D28" i="4" s="1"/>
  <c r="E29" i="4"/>
  <c r="D29" i="4" s="1"/>
  <c r="E30" i="4"/>
  <c r="D30" i="4" s="1"/>
  <c r="E31" i="4"/>
  <c r="D31" i="4" s="1"/>
  <c r="E32" i="4"/>
  <c r="D32" i="4" s="1"/>
  <c r="E3221" i="4"/>
  <c r="D3221" i="4" s="1"/>
  <c r="E33" i="4"/>
  <c r="D33" i="4" s="1"/>
  <c r="E34" i="4"/>
  <c r="D34" i="4" s="1"/>
  <c r="E3222" i="4"/>
  <c r="D3222" i="4" s="1"/>
  <c r="E460" i="4"/>
  <c r="D460" i="4" s="1"/>
  <c r="E461" i="4"/>
  <c r="D461" i="4" s="1"/>
  <c r="E462" i="4"/>
  <c r="D462" i="4" s="1"/>
  <c r="E463" i="4"/>
  <c r="D463" i="4" s="1"/>
  <c r="E464" i="4"/>
  <c r="D464" i="4" s="1"/>
  <c r="E465" i="4"/>
  <c r="D465" i="4" s="1"/>
  <c r="E2753" i="4"/>
  <c r="D2753" i="4" s="1"/>
  <c r="E466" i="4"/>
  <c r="D466" i="4" s="1"/>
  <c r="E467" i="4"/>
  <c r="D467" i="4" s="1"/>
  <c r="E468" i="4"/>
  <c r="D468" i="4" s="1"/>
  <c r="E469" i="4"/>
  <c r="D469" i="4" s="1"/>
  <c r="E470" i="4"/>
  <c r="D470" i="4" s="1"/>
  <c r="E471" i="4"/>
  <c r="D471" i="4" s="1"/>
  <c r="E472" i="4"/>
  <c r="D472" i="4" s="1"/>
  <c r="E473" i="4"/>
  <c r="D473" i="4" s="1"/>
  <c r="E474" i="4"/>
  <c r="D474" i="4" s="1"/>
  <c r="E475" i="4"/>
  <c r="D475" i="4" s="1"/>
  <c r="E476" i="4"/>
  <c r="D476" i="4" s="1"/>
  <c r="E477" i="4"/>
  <c r="D477" i="4" s="1"/>
  <c r="E680" i="4"/>
  <c r="D680" i="4" s="1"/>
  <c r="E681" i="4"/>
  <c r="D681" i="4" s="1"/>
  <c r="E682" i="4"/>
  <c r="D682" i="4" s="1"/>
  <c r="E683" i="4"/>
  <c r="D683" i="4" s="1"/>
  <c r="E684" i="4"/>
  <c r="D684" i="4" s="1"/>
  <c r="E685" i="4"/>
  <c r="D685" i="4" s="1"/>
  <c r="E686" i="4"/>
  <c r="D686" i="4" s="1"/>
  <c r="E2780" i="4"/>
  <c r="D2780" i="4" s="1"/>
  <c r="E2491" i="4"/>
  <c r="D2491" i="4" s="1"/>
  <c r="E2492" i="4"/>
  <c r="D2492" i="4" s="1"/>
  <c r="E2493" i="4"/>
  <c r="D2493" i="4" s="1"/>
  <c r="E2494" i="4"/>
  <c r="D2494" i="4" s="1"/>
  <c r="E2495" i="4"/>
  <c r="D2495" i="4" s="1"/>
  <c r="E2519" i="4"/>
  <c r="D2519" i="4" s="1"/>
  <c r="E2520" i="4"/>
  <c r="D2520" i="4" s="1"/>
  <c r="E2521" i="4"/>
  <c r="D2521" i="4" s="1"/>
  <c r="E2522" i="4"/>
  <c r="D2522" i="4" s="1"/>
  <c r="E2523" i="4"/>
  <c r="D2523" i="4" s="1"/>
  <c r="E2524" i="4"/>
  <c r="D2524" i="4" s="1"/>
  <c r="E2553" i="4"/>
  <c r="D2553" i="4" s="1"/>
  <c r="E2554" i="4"/>
  <c r="D2554" i="4" s="1"/>
  <c r="E2555" i="4"/>
  <c r="D2555" i="4" s="1"/>
  <c r="E3411" i="4"/>
  <c r="D3411" i="4" s="1"/>
  <c r="E2589" i="4"/>
  <c r="D2589" i="4" s="1"/>
  <c r="E2590" i="4"/>
  <c r="D2590" i="4" s="1"/>
  <c r="E2591" i="4"/>
  <c r="D2591" i="4" s="1"/>
  <c r="E2592" i="4"/>
  <c r="D2592" i="4" s="1"/>
  <c r="E2593" i="4"/>
  <c r="D2593" i="4" s="1"/>
  <c r="E687" i="4"/>
  <c r="D687" i="4" s="1"/>
  <c r="E688" i="4"/>
  <c r="D688" i="4" s="1"/>
  <c r="E2781" i="4"/>
  <c r="D2781" i="4" s="1"/>
  <c r="E689" i="4"/>
  <c r="D689" i="4" s="1"/>
  <c r="E690" i="4"/>
  <c r="D690" i="4" s="1"/>
  <c r="E2782" i="4"/>
  <c r="D2782" i="4" s="1"/>
  <c r="E691" i="4"/>
  <c r="D691" i="4" s="1"/>
  <c r="E692" i="4"/>
  <c r="D692" i="4" s="1"/>
  <c r="E693" i="4"/>
  <c r="D693" i="4" s="1"/>
  <c r="E2783" i="4"/>
  <c r="D2783" i="4" s="1"/>
  <c r="E694" i="4"/>
  <c r="D694" i="4" s="1"/>
  <c r="E695" i="4"/>
  <c r="D695" i="4" s="1"/>
  <c r="E696" i="4"/>
  <c r="D696" i="4" s="1"/>
  <c r="E697" i="4"/>
  <c r="D697" i="4" s="1"/>
  <c r="E698" i="4"/>
  <c r="D698" i="4" s="1"/>
  <c r="E699" i="4"/>
  <c r="D699" i="4" s="1"/>
  <c r="E700" i="4"/>
  <c r="D700" i="4" s="1"/>
  <c r="E3263" i="4"/>
  <c r="D3263" i="4" s="1"/>
  <c r="E701" i="4"/>
  <c r="D701" i="4" s="1"/>
  <c r="E780" i="4"/>
  <c r="D780" i="4" s="1"/>
  <c r="E781" i="4"/>
  <c r="D781" i="4" s="1"/>
  <c r="E782" i="4"/>
  <c r="D782" i="4" s="1"/>
  <c r="E783" i="4"/>
  <c r="D783" i="4" s="1"/>
  <c r="E784" i="4"/>
  <c r="D784" i="4" s="1"/>
  <c r="E785" i="4"/>
  <c r="D785" i="4" s="1"/>
  <c r="E3268" i="4"/>
  <c r="D3268" i="4" s="1"/>
  <c r="E3269" i="4"/>
  <c r="D3269" i="4" s="1"/>
  <c r="E3439" i="4"/>
  <c r="D3439" i="4" s="1"/>
  <c r="E3270" i="4"/>
  <c r="D3270" i="4" s="1"/>
  <c r="E3440" i="4"/>
  <c r="D3440" i="4" s="1"/>
  <c r="E786" i="4"/>
  <c r="D786" i="4" s="1"/>
  <c r="E843" i="4"/>
  <c r="D843" i="4" s="1"/>
  <c r="E2814" i="4"/>
  <c r="D2814" i="4" s="1"/>
  <c r="E844" i="4"/>
  <c r="D844" i="4" s="1"/>
  <c r="E845" i="4"/>
  <c r="D845" i="4" s="1"/>
  <c r="E3276" i="4"/>
  <c r="D3276" i="4" s="1"/>
  <c r="E846" i="4"/>
  <c r="D846" i="4" s="1"/>
  <c r="E912" i="4"/>
  <c r="D912" i="4" s="1"/>
  <c r="E2836" i="4"/>
  <c r="D2836" i="4" s="1"/>
  <c r="E913" i="4"/>
  <c r="D913" i="4" s="1"/>
  <c r="E914" i="4"/>
  <c r="D914" i="4" s="1"/>
  <c r="E2837" i="4"/>
  <c r="D2837" i="4" s="1"/>
  <c r="E915" i="4"/>
  <c r="D915" i="4" s="1"/>
  <c r="E478" i="4"/>
  <c r="D478" i="4" s="1"/>
  <c r="E479" i="4"/>
  <c r="D479" i="4" s="1"/>
  <c r="E480" i="4"/>
  <c r="D480" i="4" s="1"/>
  <c r="E2754" i="4"/>
  <c r="D2754" i="4" s="1"/>
  <c r="E2755" i="4"/>
  <c r="D2755" i="4" s="1"/>
  <c r="E481" i="4"/>
  <c r="D481" i="4" s="1"/>
  <c r="E482" i="4"/>
  <c r="D482" i="4" s="1"/>
  <c r="E483" i="4"/>
  <c r="D483" i="4" s="1"/>
  <c r="E484" i="4"/>
  <c r="D484" i="4" s="1"/>
  <c r="E2756" i="4"/>
  <c r="D2756" i="4" s="1"/>
  <c r="E485" i="4"/>
  <c r="D485" i="4" s="1"/>
  <c r="E486" i="4"/>
  <c r="D486" i="4" s="1"/>
  <c r="E487" i="4"/>
  <c r="D487" i="4" s="1"/>
  <c r="E488" i="4"/>
  <c r="D488" i="4" s="1"/>
  <c r="E489" i="4"/>
  <c r="D489" i="4" s="1"/>
  <c r="E490" i="4"/>
  <c r="D490" i="4" s="1"/>
  <c r="E491" i="4"/>
  <c r="D491" i="4" s="1"/>
  <c r="E492" i="4"/>
  <c r="D492" i="4" s="1"/>
  <c r="E493" i="4"/>
  <c r="D493" i="4" s="1"/>
  <c r="E494" i="4"/>
  <c r="D494" i="4" s="1"/>
  <c r="E2757" i="4"/>
  <c r="D2757" i="4" s="1"/>
  <c r="E495" i="4"/>
  <c r="D495" i="4" s="1"/>
  <c r="E2758" i="4"/>
  <c r="D2758" i="4" s="1"/>
  <c r="E496" i="4"/>
  <c r="D496" i="4" s="1"/>
  <c r="E3256" i="4"/>
  <c r="D3256" i="4" s="1"/>
  <c r="E497" i="4"/>
  <c r="D497" i="4" s="1"/>
  <c r="E3257" i="4"/>
  <c r="D3257" i="4" s="1"/>
  <c r="E498" i="4"/>
  <c r="D498" i="4" s="1"/>
  <c r="E916" i="4"/>
  <c r="D916" i="4" s="1"/>
  <c r="E917" i="4"/>
  <c r="D917" i="4" s="1"/>
  <c r="E918" i="4"/>
  <c r="D918" i="4" s="1"/>
  <c r="E919" i="4"/>
  <c r="D919" i="4" s="1"/>
  <c r="E920" i="4"/>
  <c r="D920" i="4" s="1"/>
  <c r="E921" i="4"/>
  <c r="D921" i="4" s="1"/>
  <c r="E922" i="4"/>
  <c r="D922" i="4" s="1"/>
  <c r="E923" i="4"/>
  <c r="D923" i="4" s="1"/>
  <c r="E2838" i="4"/>
  <c r="D2838" i="4" s="1"/>
  <c r="E924" i="4"/>
  <c r="D924" i="4" s="1"/>
  <c r="E3279" i="4"/>
  <c r="D3279" i="4" s="1"/>
  <c r="E2839" i="4"/>
  <c r="D2839" i="4" s="1"/>
  <c r="E3280" i="4"/>
  <c r="D3280" i="4" s="1"/>
  <c r="E925" i="4"/>
  <c r="D925" i="4" s="1"/>
  <c r="E926" i="4"/>
  <c r="D926" i="4" s="1"/>
  <c r="E2840" i="4"/>
  <c r="D2840" i="4" s="1"/>
  <c r="E927" i="4"/>
  <c r="D927" i="4" s="1"/>
  <c r="E928" i="4"/>
  <c r="D928" i="4" s="1"/>
  <c r="E2841" i="4"/>
  <c r="D2841" i="4" s="1"/>
  <c r="E929" i="4"/>
  <c r="D929" i="4" s="1"/>
  <c r="E2842" i="4"/>
  <c r="D2842" i="4" s="1"/>
  <c r="E3444" i="4"/>
  <c r="D3444" i="4" s="1"/>
  <c r="E930" i="4"/>
  <c r="D930" i="4" s="1"/>
  <c r="E931" i="4"/>
  <c r="D931" i="4" s="1"/>
  <c r="E1056" i="4"/>
  <c r="D1056" i="4" s="1"/>
  <c r="E1057" i="4"/>
  <c r="D1057" i="4" s="1"/>
  <c r="E1058" i="4"/>
  <c r="D1058" i="4" s="1"/>
  <c r="E1059" i="4"/>
  <c r="D1059" i="4" s="1"/>
  <c r="E1060" i="4"/>
  <c r="D1060" i="4" s="1"/>
  <c r="E1061" i="4"/>
  <c r="D1061" i="4" s="1"/>
  <c r="E1606" i="4"/>
  <c r="D1606" i="4" s="1"/>
  <c r="E1607" i="4"/>
  <c r="D1607" i="4" s="1"/>
  <c r="E1608" i="4"/>
  <c r="D1608" i="4" s="1"/>
  <c r="E3023" i="4"/>
  <c r="D3023" i="4" s="1"/>
  <c r="E1609" i="4"/>
  <c r="D1609" i="4" s="1"/>
  <c r="E1610" i="4"/>
  <c r="D1610" i="4" s="1"/>
  <c r="E1611" i="4"/>
  <c r="D1611" i="4" s="1"/>
  <c r="E1612" i="4"/>
  <c r="D1612" i="4" s="1"/>
  <c r="E1613" i="4"/>
  <c r="D1613" i="4" s="1"/>
  <c r="E3024" i="4"/>
  <c r="D3024" i="4" s="1"/>
  <c r="E1614" i="4"/>
  <c r="D1614" i="4" s="1"/>
  <c r="E3451" i="4"/>
  <c r="D3451" i="4" s="1"/>
  <c r="E1615" i="4"/>
  <c r="D1615" i="4" s="1"/>
  <c r="E1616" i="4"/>
  <c r="D1616" i="4" s="1"/>
  <c r="E1691" i="4"/>
  <c r="D1691" i="4" s="1"/>
  <c r="E1692" i="4"/>
  <c r="D1692" i="4" s="1"/>
  <c r="E1693" i="4"/>
  <c r="D1693" i="4" s="1"/>
  <c r="E1694" i="4"/>
  <c r="D1694" i="4" s="1"/>
  <c r="E1695" i="4"/>
  <c r="D1695" i="4" s="1"/>
  <c r="E3344" i="4"/>
  <c r="D3344" i="4" s="1"/>
  <c r="E3345" i="4"/>
  <c r="D3345" i="4" s="1"/>
  <c r="E1696" i="4"/>
  <c r="D1696" i="4" s="1"/>
  <c r="E1697" i="4"/>
  <c r="D1697" i="4" s="1"/>
  <c r="E1698" i="4"/>
  <c r="D1698" i="4" s="1"/>
  <c r="E1181" i="4"/>
  <c r="D1181" i="4" s="1"/>
  <c r="E1182" i="4"/>
  <c r="D1182" i="4" s="1"/>
  <c r="E1183" i="4"/>
  <c r="D1183" i="4" s="1"/>
  <c r="E1184" i="4"/>
  <c r="D1184" i="4" s="1"/>
  <c r="E1185" i="4"/>
  <c r="D1185" i="4" s="1"/>
  <c r="E1186" i="4"/>
  <c r="D1186" i="4" s="1"/>
  <c r="E1187" i="4"/>
  <c r="D1187" i="4" s="1"/>
  <c r="E3306" i="4"/>
  <c r="D3306" i="4" s="1"/>
  <c r="E2881" i="4"/>
  <c r="D2881" i="4" s="1"/>
  <c r="E2882" i="4"/>
  <c r="D2882" i="4" s="1"/>
  <c r="E1188" i="4"/>
  <c r="D1188" i="4" s="1"/>
  <c r="E1189" i="4"/>
  <c r="D1189" i="4" s="1"/>
  <c r="E1190" i="4"/>
  <c r="D1190" i="4" s="1"/>
  <c r="E2883" i="4"/>
  <c r="D2883" i="4" s="1"/>
  <c r="E2884" i="4"/>
  <c r="D2884" i="4" s="1"/>
  <c r="E1191" i="4"/>
  <c r="D1191" i="4" s="1"/>
  <c r="E2885" i="4"/>
  <c r="D2885" i="4" s="1"/>
  <c r="E2886" i="4"/>
  <c r="D2886" i="4" s="1"/>
  <c r="E1192" i="4"/>
  <c r="D1192" i="4" s="1"/>
  <c r="E1193" i="4"/>
  <c r="D1193" i="4" s="1"/>
  <c r="E1194" i="4"/>
  <c r="D1194" i="4" s="1"/>
  <c r="E1195" i="4"/>
  <c r="D1195" i="4" s="1"/>
  <c r="E3307" i="4"/>
  <c r="D3307" i="4" s="1"/>
  <c r="E2887" i="4"/>
  <c r="D2887" i="4" s="1"/>
  <c r="E1196" i="4"/>
  <c r="D1196" i="4" s="1"/>
  <c r="E1197" i="4"/>
  <c r="D1197" i="4" s="1"/>
  <c r="E2888" i="4"/>
  <c r="D2888" i="4" s="1"/>
  <c r="E1062" i="4"/>
  <c r="D1062" i="4" s="1"/>
  <c r="E1063" i="4"/>
  <c r="D1063" i="4" s="1"/>
  <c r="E1064" i="4"/>
  <c r="D1064" i="4" s="1"/>
  <c r="E1065" i="4"/>
  <c r="D1065" i="4" s="1"/>
  <c r="E1066" i="4"/>
  <c r="D1066" i="4" s="1"/>
  <c r="E1067" i="4"/>
  <c r="D1067" i="4" s="1"/>
  <c r="E1068" i="4"/>
  <c r="D1068" i="4" s="1"/>
  <c r="E1069" i="4"/>
  <c r="D1069" i="4" s="1"/>
  <c r="E1070" i="4"/>
  <c r="D1070" i="4" s="1"/>
  <c r="E3294" i="4"/>
  <c r="D3294" i="4" s="1"/>
  <c r="E1071" i="4"/>
  <c r="D1071" i="4" s="1"/>
  <c r="E1072" i="4"/>
  <c r="D1072" i="4" s="1"/>
  <c r="E2861" i="4"/>
  <c r="D2861" i="4" s="1"/>
  <c r="E1073" i="4"/>
  <c r="D1073" i="4" s="1"/>
  <c r="E1198" i="4"/>
  <c r="D1198" i="4" s="1"/>
  <c r="E1199" i="4"/>
  <c r="D1199" i="4" s="1"/>
  <c r="E1200" i="4"/>
  <c r="D1200" i="4" s="1"/>
  <c r="E1201" i="4"/>
  <c r="D1201" i="4" s="1"/>
  <c r="E1202" i="4"/>
  <c r="D1202" i="4" s="1"/>
  <c r="E1203" i="4"/>
  <c r="D1203" i="4" s="1"/>
  <c r="E1204" i="4"/>
  <c r="D1204" i="4" s="1"/>
  <c r="E2889" i="4"/>
  <c r="D2889" i="4" s="1"/>
  <c r="E1205" i="4"/>
  <c r="D1205" i="4" s="1"/>
  <c r="E2890" i="4"/>
  <c r="D2890" i="4" s="1"/>
  <c r="E2891" i="4"/>
  <c r="D2891" i="4" s="1"/>
  <c r="E1206" i="4"/>
  <c r="D1206" i="4" s="1"/>
  <c r="E1207" i="4"/>
  <c r="D1207" i="4" s="1"/>
  <c r="E1208" i="4"/>
  <c r="D1208" i="4" s="1"/>
  <c r="E1209" i="4"/>
  <c r="D1209" i="4" s="1"/>
  <c r="E1210" i="4"/>
  <c r="D1210" i="4" s="1"/>
  <c r="E1211" i="4"/>
  <c r="D1211" i="4" s="1"/>
  <c r="E1212" i="4"/>
  <c r="D1212" i="4" s="1"/>
  <c r="E1213" i="4"/>
  <c r="D1213" i="4" s="1"/>
  <c r="E1214" i="4"/>
  <c r="D1214" i="4" s="1"/>
  <c r="E1215" i="4"/>
  <c r="D1215" i="4" s="1"/>
  <c r="E1216" i="4"/>
  <c r="D1216" i="4" s="1"/>
  <c r="E1217" i="4"/>
  <c r="D1217" i="4" s="1"/>
  <c r="E1218" i="4"/>
  <c r="D1218" i="4" s="1"/>
  <c r="E1396" i="4"/>
  <c r="D1396" i="4" s="1"/>
  <c r="E1397" i="4"/>
  <c r="D1397" i="4" s="1"/>
  <c r="E1398" i="4"/>
  <c r="D1398" i="4" s="1"/>
  <c r="E3313" i="4"/>
  <c r="D3313" i="4" s="1"/>
  <c r="E1399" i="4"/>
  <c r="D1399" i="4" s="1"/>
  <c r="E3314" i="4"/>
  <c r="D3314" i="4" s="1"/>
  <c r="E3315" i="4"/>
  <c r="D3315" i="4" s="1"/>
  <c r="E1400" i="4"/>
  <c r="D1400" i="4" s="1"/>
  <c r="E1401" i="4"/>
  <c r="D1401" i="4" s="1"/>
  <c r="E1402" i="4"/>
  <c r="D1402" i="4" s="1"/>
  <c r="E1403" i="4"/>
  <c r="D1403" i="4" s="1"/>
  <c r="E3316" i="4"/>
  <c r="D3316" i="4" s="1"/>
  <c r="E3317" i="4"/>
  <c r="D3317" i="4" s="1"/>
  <c r="E1699" i="4"/>
  <c r="D1699" i="4" s="1"/>
  <c r="E1700" i="4"/>
  <c r="D1700" i="4" s="1"/>
  <c r="E1701" i="4"/>
  <c r="D1701" i="4" s="1"/>
  <c r="E1702" i="4"/>
  <c r="D1702" i="4" s="1"/>
  <c r="E1703" i="4"/>
  <c r="D1703" i="4" s="1"/>
  <c r="E1704" i="4"/>
  <c r="D1704" i="4" s="1"/>
  <c r="E1404" i="4"/>
  <c r="D1404" i="4" s="1"/>
  <c r="E3318" i="4"/>
  <c r="D3318" i="4" s="1"/>
  <c r="E3319" i="4"/>
  <c r="D3319" i="4" s="1"/>
  <c r="E3320" i="4"/>
  <c r="D3320" i="4" s="1"/>
  <c r="E1405" i="4"/>
  <c r="D1405" i="4" s="1"/>
  <c r="E1406" i="4"/>
  <c r="D1406" i="4" s="1"/>
  <c r="E1459" i="4"/>
  <c r="D1459" i="4" s="1"/>
  <c r="E1460" i="4"/>
  <c r="D1460" i="4" s="1"/>
  <c r="E2993" i="4"/>
  <c r="D2993" i="4" s="1"/>
  <c r="E1461" i="4"/>
  <c r="D1461" i="4" s="1"/>
  <c r="E1462" i="4"/>
  <c r="D1462" i="4" s="1"/>
  <c r="E1463" i="4"/>
  <c r="D1463" i="4" s="1"/>
  <c r="E1464" i="4"/>
  <c r="D1464" i="4" s="1"/>
  <c r="E2994" i="4"/>
  <c r="D2994" i="4" s="1"/>
  <c r="E2995" i="4"/>
  <c r="D2995" i="4" s="1"/>
  <c r="E1465" i="4"/>
  <c r="D1465" i="4" s="1"/>
  <c r="E2996" i="4"/>
  <c r="D2996" i="4" s="1"/>
  <c r="E1466" i="4"/>
  <c r="D1466" i="4" s="1"/>
  <c r="E1467" i="4"/>
  <c r="D1467" i="4" s="1"/>
  <c r="E1534" i="4"/>
  <c r="D1534" i="4" s="1"/>
  <c r="E1535" i="4"/>
  <c r="D1535" i="4" s="1"/>
  <c r="E3012" i="4"/>
  <c r="D3012" i="4" s="1"/>
  <c r="E3337" i="4"/>
  <c r="D3337" i="4" s="1"/>
  <c r="E1536" i="4"/>
  <c r="D1536" i="4" s="1"/>
  <c r="E1537" i="4"/>
  <c r="D1537" i="4" s="1"/>
  <c r="E1538" i="4"/>
  <c r="D1538" i="4" s="1"/>
  <c r="E1539" i="4"/>
  <c r="D1539" i="4" s="1"/>
  <c r="E1540" i="4"/>
  <c r="D1540" i="4" s="1"/>
  <c r="E3013" i="4"/>
  <c r="D3013" i="4" s="1"/>
  <c r="E1617" i="4"/>
  <c r="D1617" i="4" s="1"/>
  <c r="E3025" i="4"/>
  <c r="D3025" i="4" s="1"/>
  <c r="E1618" i="4"/>
  <c r="D1618" i="4" s="1"/>
  <c r="E3026" i="4"/>
  <c r="D3026" i="4" s="1"/>
  <c r="E1619" i="4"/>
  <c r="D1619" i="4" s="1"/>
  <c r="E3027" i="4"/>
  <c r="D3027" i="4" s="1"/>
  <c r="E3028" i="4"/>
  <c r="D3028" i="4" s="1"/>
  <c r="E1620" i="4"/>
  <c r="D1620" i="4" s="1"/>
  <c r="E3029" i="4"/>
  <c r="D3029" i="4" s="1"/>
  <c r="E3030" i="4"/>
  <c r="D3030" i="4" s="1"/>
  <c r="E1621" i="4"/>
  <c r="D1621" i="4" s="1"/>
  <c r="E3452" i="4"/>
  <c r="D3452" i="4" s="1"/>
  <c r="E1622" i="4"/>
  <c r="D1622" i="4" s="1"/>
  <c r="E1623" i="4"/>
  <c r="D1623" i="4" s="1"/>
  <c r="E1624" i="4"/>
  <c r="D1624" i="4" s="1"/>
  <c r="E3341" i="4"/>
  <c r="D3341" i="4" s="1"/>
  <c r="E1625" i="4"/>
  <c r="D1625" i="4" s="1"/>
  <c r="E1626" i="4"/>
  <c r="D1626" i="4" s="1"/>
  <c r="E1766" i="4"/>
  <c r="D1766" i="4" s="1"/>
  <c r="E1767" i="4"/>
  <c r="D1767" i="4" s="1"/>
  <c r="E1768" i="4"/>
  <c r="D1768" i="4" s="1"/>
  <c r="E1769" i="4"/>
  <c r="D1769" i="4" s="1"/>
  <c r="E1770" i="4"/>
  <c r="D1770" i="4" s="1"/>
  <c r="E1771" i="4"/>
  <c r="D1771" i="4" s="1"/>
  <c r="E1772" i="4"/>
  <c r="D1772" i="4" s="1"/>
  <c r="E1773" i="4"/>
  <c r="D1773" i="4" s="1"/>
  <c r="E1774" i="4"/>
  <c r="D1774" i="4" s="1"/>
  <c r="E3062" i="4"/>
  <c r="D3062" i="4" s="1"/>
  <c r="E1810" i="4"/>
  <c r="D1810" i="4" s="1"/>
  <c r="E1811" i="4"/>
  <c r="D1811" i="4" s="1"/>
  <c r="E3063" i="4"/>
  <c r="D3063" i="4" s="1"/>
  <c r="E35" i="4"/>
  <c r="D35" i="4" s="1"/>
  <c r="E36" i="4"/>
  <c r="D36" i="4" s="1"/>
  <c r="E37" i="4"/>
  <c r="D37" i="4" s="1"/>
  <c r="E38" i="4"/>
  <c r="D38" i="4" s="1"/>
  <c r="E39" i="4"/>
  <c r="D39" i="4" s="1"/>
  <c r="E140" i="4"/>
  <c r="D140" i="4" s="1"/>
  <c r="E141" i="4"/>
  <c r="D141" i="4" s="1"/>
  <c r="E142" i="4"/>
  <c r="D142" i="4" s="1"/>
  <c r="E3235" i="4"/>
  <c r="D3235" i="4" s="1"/>
  <c r="E143" i="4"/>
  <c r="D143" i="4" s="1"/>
  <c r="E234" i="4"/>
  <c r="D234" i="4" s="1"/>
  <c r="E235" i="4"/>
  <c r="D235" i="4" s="1"/>
  <c r="E236" i="4"/>
  <c r="D236" i="4" s="1"/>
  <c r="E3064" i="4"/>
  <c r="D3064" i="4" s="1"/>
  <c r="E3065" i="4"/>
  <c r="D3065" i="4" s="1"/>
  <c r="E3455" i="4"/>
  <c r="D3455" i="4" s="1"/>
  <c r="E1812" i="4"/>
  <c r="D1812" i="4" s="1"/>
  <c r="E1813" i="4"/>
  <c r="D1813" i="4" s="1"/>
  <c r="E3456" i="4"/>
  <c r="D3456" i="4" s="1"/>
  <c r="E3349" i="4"/>
  <c r="D3349" i="4" s="1"/>
  <c r="E1814" i="4"/>
  <c r="D1814" i="4" s="1"/>
  <c r="E1815" i="4"/>
  <c r="D1815" i="4" s="1"/>
  <c r="E3066" i="4"/>
  <c r="D3066" i="4" s="1"/>
  <c r="E3067" i="4"/>
  <c r="D3067" i="4" s="1"/>
  <c r="E1816" i="4"/>
  <c r="D1816" i="4" s="1"/>
  <c r="E3068" i="4"/>
  <c r="D3068" i="4" s="1"/>
  <c r="E1817" i="4"/>
  <c r="D1817" i="4" s="1"/>
  <c r="E1876" i="4"/>
  <c r="D1876" i="4" s="1"/>
  <c r="E1877" i="4"/>
  <c r="D1877" i="4" s="1"/>
  <c r="E1878" i="4"/>
  <c r="D1878" i="4" s="1"/>
  <c r="E1879" i="4"/>
  <c r="D1879" i="4" s="1"/>
  <c r="E1880" i="4"/>
  <c r="D1880" i="4" s="1"/>
  <c r="E1881" i="4"/>
  <c r="D1881" i="4" s="1"/>
  <c r="E1882" i="4"/>
  <c r="D1882" i="4" s="1"/>
  <c r="E3090" i="4"/>
  <c r="D3090" i="4" s="1"/>
  <c r="E1883" i="4"/>
  <c r="D1883" i="4" s="1"/>
  <c r="E1884" i="4"/>
  <c r="D1884" i="4" s="1"/>
  <c r="E3460" i="4"/>
  <c r="D3460" i="4" s="1"/>
  <c r="E3355" i="4"/>
  <c r="D3355" i="4" s="1"/>
  <c r="E1885" i="4"/>
  <c r="D1885" i="4" s="1"/>
  <c r="E1886" i="4"/>
  <c r="D1886" i="4" s="1"/>
  <c r="E1887" i="4"/>
  <c r="D1887" i="4" s="1"/>
  <c r="E3356" i="4"/>
  <c r="D3356" i="4" s="1"/>
  <c r="E3357" i="4"/>
  <c r="D3357" i="4" s="1"/>
  <c r="E1943" i="4"/>
  <c r="D1943" i="4" s="1"/>
  <c r="E1944" i="4"/>
  <c r="D1944" i="4" s="1"/>
  <c r="E1945" i="4"/>
  <c r="D1945" i="4" s="1"/>
  <c r="E1946" i="4"/>
  <c r="D1946" i="4" s="1"/>
  <c r="E1947" i="4"/>
  <c r="D1947" i="4" s="1"/>
  <c r="E1948" i="4"/>
  <c r="D1948" i="4" s="1"/>
  <c r="E1949" i="4"/>
  <c r="D1949" i="4" s="1"/>
  <c r="E1950" i="4"/>
  <c r="D1950" i="4" s="1"/>
  <c r="E1951" i="4"/>
  <c r="D1951" i="4" s="1"/>
  <c r="E1952" i="4"/>
  <c r="D1952" i="4" s="1"/>
  <c r="E1953" i="4"/>
  <c r="D1953" i="4" s="1"/>
  <c r="E1987" i="4"/>
  <c r="D1987" i="4" s="1"/>
  <c r="E3364" i="4"/>
  <c r="D3364" i="4" s="1"/>
  <c r="E1988" i="4"/>
  <c r="D1988" i="4" s="1"/>
  <c r="E2023" i="4"/>
  <c r="D2023" i="4" s="1"/>
  <c r="E2024" i="4"/>
  <c r="D2024" i="4" s="1"/>
  <c r="E2025" i="4"/>
  <c r="D2025" i="4" s="1"/>
  <c r="E2026" i="4"/>
  <c r="D2026" i="4" s="1"/>
  <c r="E2027" i="4"/>
  <c r="D2027" i="4" s="1"/>
  <c r="E2041" i="4"/>
  <c r="D2041" i="4" s="1"/>
  <c r="E2042" i="4"/>
  <c r="D2042" i="4" s="1"/>
  <c r="E2043" i="4"/>
  <c r="D2043" i="4" s="1"/>
  <c r="E3367" i="4"/>
  <c r="D3367" i="4" s="1"/>
  <c r="E2044" i="4"/>
  <c r="D2044" i="4" s="1"/>
  <c r="E3118" i="4"/>
  <c r="D3118" i="4" s="1"/>
  <c r="E3119" i="4"/>
  <c r="D3119" i="4" s="1"/>
  <c r="E2070" i="4"/>
  <c r="D2070" i="4" s="1"/>
  <c r="E2071" i="4"/>
  <c r="D2071" i="4" s="1"/>
  <c r="E2072" i="4"/>
  <c r="D2072" i="4" s="1"/>
  <c r="E3493" i="4"/>
  <c r="D3493" i="4" s="1"/>
  <c r="E2073" i="4"/>
  <c r="D2073" i="4" s="1"/>
  <c r="E2074" i="4"/>
  <c r="D2074" i="4" s="1"/>
  <c r="E2075" i="4"/>
  <c r="D2075" i="4" s="1"/>
  <c r="E2076" i="4"/>
  <c r="D2076" i="4" s="1"/>
  <c r="E3466" i="4"/>
  <c r="D3466" i="4" s="1"/>
  <c r="E3120" i="4"/>
  <c r="D3120" i="4" s="1"/>
  <c r="E2077" i="4"/>
  <c r="D2077" i="4" s="1"/>
  <c r="E3121" i="4"/>
  <c r="D3121" i="4" s="1"/>
  <c r="E2078" i="4"/>
  <c r="D2078" i="4" s="1"/>
  <c r="E3212" i="4"/>
  <c r="D3212" i="4" s="1"/>
  <c r="E3368" i="4"/>
  <c r="D3368" i="4" s="1"/>
  <c r="E2079" i="4"/>
  <c r="D2079" i="4" s="1"/>
  <c r="E2080" i="4"/>
  <c r="D2080" i="4" s="1"/>
  <c r="E3467" i="4"/>
  <c r="D3467" i="4" s="1"/>
  <c r="E2081" i="4"/>
  <c r="D2081" i="4" s="1"/>
  <c r="E2082" i="4"/>
  <c r="D2082" i="4" s="1"/>
  <c r="E2083" i="4"/>
  <c r="D2083" i="4" s="1"/>
  <c r="E2084" i="4"/>
  <c r="D2084" i="4" s="1"/>
  <c r="E2085" i="4"/>
  <c r="D2085" i="4" s="1"/>
  <c r="E3122" i="4"/>
  <c r="D3122" i="4" s="1"/>
  <c r="E2086" i="4"/>
  <c r="D2086" i="4" s="1"/>
  <c r="E2157" i="4"/>
  <c r="D2157" i="4" s="1"/>
  <c r="E2158" i="4"/>
  <c r="D2158" i="4" s="1"/>
  <c r="E2159" i="4"/>
  <c r="D2159" i="4" s="1"/>
  <c r="E2160" i="4"/>
  <c r="D2160" i="4" s="1"/>
  <c r="E2161" i="4"/>
  <c r="D2161" i="4" s="1"/>
  <c r="E2162" i="4"/>
  <c r="D2162" i="4" s="1"/>
  <c r="E2163" i="4"/>
  <c r="D2163" i="4" s="1"/>
  <c r="E2164" i="4"/>
  <c r="D2164" i="4" s="1"/>
  <c r="E2165" i="4"/>
  <c r="D2165" i="4" s="1"/>
  <c r="E2166" i="4"/>
  <c r="D2166" i="4" s="1"/>
  <c r="E2167" i="4"/>
  <c r="D2167" i="4" s="1"/>
  <c r="E3502" i="4"/>
  <c r="D3502" i="4" s="1"/>
  <c r="E2168" i="4"/>
  <c r="D2168" i="4" s="1"/>
  <c r="E3139" i="4"/>
  <c r="D3139" i="4" s="1"/>
  <c r="E2169" i="4"/>
  <c r="D2169" i="4" s="1"/>
  <c r="E2170" i="4"/>
  <c r="D2170" i="4" s="1"/>
  <c r="E2247" i="4"/>
  <c r="D2247" i="4" s="1"/>
  <c r="E2248" i="4"/>
  <c r="D2248" i="4" s="1"/>
  <c r="E3376" i="4"/>
  <c r="D3376" i="4" s="1"/>
  <c r="E2249" i="4"/>
  <c r="D2249" i="4" s="1"/>
  <c r="E3157" i="4"/>
  <c r="D3157" i="4" s="1"/>
  <c r="E2250" i="4"/>
  <c r="D2250" i="4" s="1"/>
  <c r="E2251" i="4"/>
  <c r="D2251" i="4" s="1"/>
  <c r="E2252" i="4"/>
  <c r="D2252" i="4" s="1"/>
  <c r="E2253" i="4"/>
  <c r="D2253" i="4" s="1"/>
  <c r="E2254" i="4"/>
  <c r="D2254" i="4" s="1"/>
  <c r="E3158" i="4"/>
  <c r="D3158" i="4" s="1"/>
  <c r="E2255" i="4"/>
  <c r="D2255" i="4" s="1"/>
  <c r="E2256" i="4"/>
  <c r="D2256" i="4" s="1"/>
  <c r="E2257" i="4"/>
  <c r="D2257" i="4" s="1"/>
  <c r="E3511" i="4"/>
  <c r="D3511" i="4" s="1"/>
  <c r="E3159" i="4"/>
  <c r="D3159" i="4" s="1"/>
  <c r="E3512" i="4"/>
  <c r="D3512" i="4" s="1"/>
  <c r="E3482" i="4"/>
  <c r="D3482" i="4" s="1"/>
  <c r="E2258" i="4"/>
  <c r="D2258" i="4" s="1"/>
  <c r="E3160" i="4"/>
  <c r="D3160" i="4" s="1"/>
  <c r="E3517" i="4"/>
  <c r="D3517" i="4" s="1"/>
  <c r="E2309" i="4"/>
  <c r="D2309" i="4" s="1"/>
  <c r="E2310" i="4"/>
  <c r="D2310" i="4" s="1"/>
  <c r="E2311" i="4"/>
  <c r="D2311" i="4" s="1"/>
  <c r="E2312" i="4"/>
  <c r="D2312" i="4" s="1"/>
  <c r="E3184" i="4"/>
  <c r="D3184" i="4" s="1"/>
  <c r="E3484" i="4"/>
  <c r="D3484" i="4" s="1"/>
  <c r="E2313" i="4"/>
  <c r="D2313" i="4" s="1"/>
  <c r="E2336" i="4"/>
  <c r="D2336" i="4" s="1"/>
  <c r="E2337" i="4"/>
  <c r="D2337" i="4" s="1"/>
  <c r="E3197" i="4"/>
  <c r="D3197" i="4" s="1"/>
  <c r="E2338" i="4"/>
  <c r="D2338" i="4" s="1"/>
  <c r="E3520" i="4"/>
  <c r="D3520" i="4" s="1"/>
  <c r="E3487" i="4"/>
  <c r="D3487" i="4" s="1"/>
  <c r="E2339" i="4"/>
  <c r="D2339" i="4" s="1"/>
  <c r="E2340" i="4"/>
  <c r="D2340" i="4" s="1"/>
  <c r="E2341" i="4"/>
  <c r="D2341" i="4" s="1"/>
  <c r="E2375" i="4"/>
  <c r="D2375" i="4" s="1"/>
  <c r="E3385" i="4"/>
  <c r="D3385" i="4" s="1"/>
  <c r="E2376" i="4"/>
  <c r="D2376" i="4" s="1"/>
  <c r="E2377" i="4"/>
  <c r="D2377" i="4" s="1"/>
  <c r="E2378" i="4"/>
  <c r="D2378" i="4" s="1"/>
  <c r="E2379" i="4"/>
  <c r="D2379" i="4" s="1"/>
  <c r="E2380" i="4"/>
  <c r="D2380" i="4" s="1"/>
  <c r="E2381" i="4"/>
  <c r="D2381" i="4" s="1"/>
  <c r="E2382" i="4"/>
  <c r="D2382" i="4" s="1"/>
  <c r="E2383" i="4"/>
  <c r="D2383" i="4" s="1"/>
  <c r="E2384" i="4"/>
  <c r="D2384" i="4" s="1"/>
  <c r="E2430" i="4"/>
  <c r="D2430" i="4" s="1"/>
  <c r="E2431" i="4"/>
  <c r="D2431" i="4" s="1"/>
  <c r="E2432" i="4"/>
  <c r="D2432" i="4" s="1"/>
  <c r="E3392" i="4"/>
  <c r="D3392" i="4" s="1"/>
  <c r="E2433" i="4"/>
  <c r="D2433" i="4" s="1"/>
  <c r="E2556" i="4"/>
  <c r="D2556" i="4" s="1"/>
  <c r="E2557" i="4"/>
  <c r="D2557" i="4" s="1"/>
  <c r="E2558" i="4"/>
  <c r="D2558" i="4" s="1"/>
  <c r="E2559" i="4"/>
  <c r="D2559" i="4" s="1"/>
  <c r="E2594" i="4"/>
  <c r="D2594" i="4" s="1"/>
  <c r="E2595" i="4"/>
  <c r="D2595" i="4" s="1"/>
  <c r="E2596" i="4"/>
  <c r="D2596" i="4" s="1"/>
  <c r="E2597" i="4"/>
  <c r="D2597" i="4" s="1"/>
  <c r="E2598" i="4"/>
  <c r="D2598" i="4" s="1"/>
  <c r="E3412" i="4"/>
  <c r="D3412" i="4" s="1"/>
  <c r="E2635" i="4"/>
  <c r="D2635" i="4" s="1"/>
  <c r="E2636" i="4"/>
  <c r="D2636" i="4" s="1"/>
  <c r="E2637" i="4"/>
  <c r="D2637" i="4" s="1"/>
  <c r="E2638" i="4"/>
  <c r="D2638" i="4" s="1"/>
  <c r="E2639" i="4"/>
  <c r="D2639" i="4" s="1"/>
  <c r="E2640" i="4"/>
  <c r="D2640" i="4" s="1"/>
  <c r="E2641" i="4"/>
  <c r="D2641" i="4" s="1"/>
  <c r="E2642" i="4"/>
  <c r="D2642" i="4" s="1"/>
  <c r="E2643" i="4"/>
  <c r="D2643" i="4" s="1"/>
  <c r="E2644" i="4"/>
  <c r="D2644" i="4" s="1"/>
  <c r="E2645" i="4"/>
  <c r="D2645" i="4" s="1"/>
  <c r="E3420" i="4"/>
  <c r="D3420" i="4" s="1"/>
  <c r="E2685" i="4"/>
  <c r="D2685" i="4" s="1"/>
  <c r="E2705" i="4"/>
  <c r="D2705" i="4" s="1"/>
  <c r="E3427" i="4"/>
  <c r="D3427" i="4" s="1"/>
  <c r="E2713" i="4"/>
  <c r="D2713" i="4" s="1"/>
  <c r="E2714" i="4"/>
  <c r="D2714" i="4" s="1"/>
  <c r="E3431" i="4"/>
  <c r="D3431" i="4" s="1"/>
  <c r="E2715" i="4"/>
  <c r="D2715" i="4" s="1"/>
  <c r="E2726" i="4"/>
  <c r="D2726" i="4" s="1"/>
  <c r="E2727" i="4"/>
  <c r="D2727" i="4" s="1"/>
  <c r="E2728" i="4"/>
  <c r="D2728" i="4" s="1"/>
  <c r="E2729" i="4"/>
  <c r="D2729" i="4" s="1"/>
  <c r="E702" i="4"/>
  <c r="D702" i="4" s="1"/>
  <c r="E932" i="4"/>
  <c r="D932" i="4" s="1"/>
  <c r="E1468" i="4"/>
  <c r="D1468" i="4" s="1"/>
  <c r="E40" i="4"/>
  <c r="D40" i="4" s="1"/>
  <c r="E41" i="4"/>
  <c r="D41" i="4" s="1"/>
  <c r="E237" i="4"/>
  <c r="D237" i="4" s="1"/>
  <c r="E283" i="4"/>
  <c r="D283" i="4" s="1"/>
  <c r="E284" i="4"/>
  <c r="D284" i="4" s="1"/>
  <c r="E285" i="4"/>
  <c r="D285" i="4" s="1"/>
  <c r="E286" i="4"/>
  <c r="D286" i="4" s="1"/>
  <c r="E287" i="4"/>
  <c r="D287" i="4" s="1"/>
  <c r="E288" i="4"/>
  <c r="D288" i="4" s="1"/>
  <c r="E289" i="4"/>
  <c r="D289" i="4" s="1"/>
  <c r="E290" i="4"/>
  <c r="D290" i="4" s="1"/>
  <c r="E352" i="4"/>
  <c r="D352" i="4" s="1"/>
  <c r="E353" i="4"/>
  <c r="D353" i="4" s="1"/>
  <c r="E354" i="4"/>
  <c r="D354" i="4" s="1"/>
  <c r="E3250" i="4"/>
  <c r="D3250" i="4" s="1"/>
  <c r="E355" i="4"/>
  <c r="D355" i="4" s="1"/>
  <c r="E499" i="4"/>
  <c r="D499" i="4" s="1"/>
  <c r="E500" i="4"/>
  <c r="D500" i="4" s="1"/>
  <c r="E501" i="4"/>
  <c r="D501" i="4" s="1"/>
  <c r="E502" i="4"/>
  <c r="D502" i="4" s="1"/>
  <c r="E503" i="4"/>
  <c r="D503" i="4" s="1"/>
  <c r="E504" i="4"/>
  <c r="D504" i="4" s="1"/>
  <c r="E505" i="4"/>
  <c r="D505" i="4" s="1"/>
  <c r="E506" i="4"/>
  <c r="D506" i="4" s="1"/>
  <c r="E507" i="4"/>
  <c r="D507" i="4" s="1"/>
  <c r="E508" i="4"/>
  <c r="D508" i="4" s="1"/>
  <c r="E509" i="4"/>
  <c r="D509" i="4" s="1"/>
  <c r="E510" i="4"/>
  <c r="D510" i="4" s="1"/>
  <c r="E2759" i="4"/>
  <c r="D2759" i="4" s="1"/>
  <c r="E511" i="4"/>
  <c r="D511" i="4" s="1"/>
  <c r="E512" i="4"/>
  <c r="D512" i="4" s="1"/>
  <c r="E513" i="4"/>
  <c r="D513" i="4" s="1"/>
  <c r="E514" i="4"/>
  <c r="D514" i="4" s="1"/>
  <c r="E515" i="4"/>
  <c r="D515" i="4" s="1"/>
  <c r="E516" i="4"/>
  <c r="D516" i="4" s="1"/>
  <c r="E517" i="4"/>
  <c r="D517" i="4" s="1"/>
  <c r="E518" i="4"/>
  <c r="D518" i="4" s="1"/>
  <c r="E519" i="4"/>
  <c r="D519" i="4" s="1"/>
  <c r="E520" i="4"/>
  <c r="D520" i="4" s="1"/>
  <c r="E703" i="4"/>
  <c r="D703" i="4" s="1"/>
  <c r="E704" i="4"/>
  <c r="D704" i="4" s="1"/>
  <c r="E705" i="4"/>
  <c r="D705" i="4" s="1"/>
  <c r="E706" i="4"/>
  <c r="D706" i="4" s="1"/>
  <c r="E707" i="4"/>
  <c r="D707" i="4" s="1"/>
  <c r="E708" i="4"/>
  <c r="D708" i="4" s="1"/>
  <c r="E3264" i="4"/>
  <c r="D3264" i="4" s="1"/>
  <c r="E709" i="4"/>
  <c r="D709" i="4" s="1"/>
  <c r="E710" i="4"/>
  <c r="D710" i="4" s="1"/>
  <c r="E711" i="4"/>
  <c r="D711" i="4" s="1"/>
  <c r="E712" i="4"/>
  <c r="D712" i="4" s="1"/>
  <c r="E713" i="4"/>
  <c r="D713" i="4" s="1"/>
  <c r="E714" i="4"/>
  <c r="D714" i="4" s="1"/>
  <c r="E787" i="4"/>
  <c r="D787" i="4" s="1"/>
  <c r="E788" i="4"/>
  <c r="D788" i="4" s="1"/>
  <c r="E789" i="4"/>
  <c r="D789" i="4" s="1"/>
  <c r="E790" i="4"/>
  <c r="D790" i="4" s="1"/>
  <c r="E791" i="4"/>
  <c r="D791" i="4" s="1"/>
  <c r="E2434" i="4"/>
  <c r="D2434" i="4" s="1"/>
  <c r="E2435" i="4"/>
  <c r="D2435" i="4" s="1"/>
  <c r="E2436" i="4"/>
  <c r="D2436" i="4" s="1"/>
  <c r="E2469" i="4"/>
  <c r="D2469" i="4" s="1"/>
  <c r="E2470" i="4"/>
  <c r="D2470" i="4" s="1"/>
  <c r="E2471" i="4"/>
  <c r="D2471" i="4" s="1"/>
  <c r="E2472" i="4"/>
  <c r="D2472" i="4" s="1"/>
  <c r="E2496" i="4"/>
  <c r="D2496" i="4" s="1"/>
  <c r="E2497" i="4"/>
  <c r="D2497" i="4" s="1"/>
  <c r="E2498" i="4"/>
  <c r="D2498" i="4" s="1"/>
  <c r="E2499" i="4"/>
  <c r="D2499" i="4" s="1"/>
  <c r="E2500" i="4"/>
  <c r="D2500" i="4" s="1"/>
  <c r="E2501" i="4"/>
  <c r="D2501" i="4" s="1"/>
  <c r="E2502" i="4"/>
  <c r="D2502" i="4" s="1"/>
  <c r="E2525" i="4"/>
  <c r="D2525" i="4" s="1"/>
  <c r="E2526" i="4"/>
  <c r="D2526" i="4" s="1"/>
  <c r="E2527" i="4"/>
  <c r="D2527" i="4" s="1"/>
  <c r="E2528" i="4"/>
  <c r="D2528" i="4" s="1"/>
  <c r="E2529" i="4"/>
  <c r="D2529" i="4" s="1"/>
  <c r="E3406" i="4"/>
  <c r="D3406" i="4" s="1"/>
  <c r="E2802" i="4"/>
  <c r="D2802" i="4" s="1"/>
  <c r="E847" i="4"/>
  <c r="D847" i="4" s="1"/>
  <c r="E2815" i="4"/>
  <c r="D2815" i="4" s="1"/>
  <c r="E848" i="4"/>
  <c r="D848" i="4" s="1"/>
  <c r="E849" i="4"/>
  <c r="D849" i="4" s="1"/>
  <c r="E2816" i="4"/>
  <c r="D2816" i="4" s="1"/>
  <c r="E2817" i="4"/>
  <c r="D2817" i="4" s="1"/>
  <c r="E850" i="4"/>
  <c r="D850" i="4" s="1"/>
  <c r="E851" i="4"/>
  <c r="D851" i="4" s="1"/>
  <c r="E852" i="4"/>
  <c r="D852" i="4" s="1"/>
  <c r="E3442" i="4"/>
  <c r="D3442" i="4" s="1"/>
  <c r="E2818" i="4"/>
  <c r="D2818" i="4" s="1"/>
  <c r="E2819" i="4"/>
  <c r="D2819" i="4" s="1"/>
  <c r="E933" i="4"/>
  <c r="D933" i="4" s="1"/>
  <c r="E934" i="4"/>
  <c r="D934" i="4" s="1"/>
  <c r="E935" i="4"/>
  <c r="D935" i="4" s="1"/>
  <c r="E936" i="4"/>
  <c r="D936" i="4" s="1"/>
  <c r="E937" i="4"/>
  <c r="D937" i="4" s="1"/>
  <c r="E938" i="4"/>
  <c r="D938" i="4" s="1"/>
  <c r="E939" i="4"/>
  <c r="D939" i="4" s="1"/>
  <c r="E940" i="4"/>
  <c r="D940" i="4" s="1"/>
  <c r="E2843" i="4"/>
  <c r="D2843" i="4" s="1"/>
  <c r="E941" i="4"/>
  <c r="D941" i="4" s="1"/>
  <c r="E942" i="4"/>
  <c r="D942" i="4" s="1"/>
  <c r="E943" i="4"/>
  <c r="D943" i="4" s="1"/>
  <c r="E944" i="4"/>
  <c r="D944" i="4" s="1"/>
  <c r="E3281" i="4"/>
  <c r="D3281" i="4" s="1"/>
  <c r="E945" i="4"/>
  <c r="D945" i="4" s="1"/>
  <c r="E3282" i="4"/>
  <c r="D3282" i="4" s="1"/>
  <c r="E946" i="4"/>
  <c r="D946" i="4" s="1"/>
  <c r="E2844" i="4"/>
  <c r="D2844" i="4" s="1"/>
  <c r="E3283" i="4"/>
  <c r="D3283" i="4" s="1"/>
  <c r="E947" i="4"/>
  <c r="D947" i="4" s="1"/>
  <c r="E1074" i="4"/>
  <c r="D1074" i="4" s="1"/>
  <c r="E1075" i="4"/>
  <c r="D1075" i="4" s="1"/>
  <c r="E1076" i="4"/>
  <c r="D1076" i="4" s="1"/>
  <c r="E2862" i="4"/>
  <c r="D2862" i="4" s="1"/>
  <c r="E1077" i="4"/>
  <c r="D1077" i="4" s="1"/>
  <c r="E3295" i="4"/>
  <c r="D3295" i="4" s="1"/>
  <c r="E1078" i="4"/>
  <c r="D1078" i="4" s="1"/>
  <c r="E2863" i="4"/>
  <c r="D2863" i="4" s="1"/>
  <c r="E1079" i="4"/>
  <c r="D1079" i="4" s="1"/>
  <c r="E1080" i="4"/>
  <c r="D1080" i="4" s="1"/>
  <c r="E3296" i="4"/>
  <c r="D3296" i="4" s="1"/>
  <c r="E1219" i="4"/>
  <c r="D1219" i="4" s="1"/>
  <c r="E1220" i="4"/>
  <c r="D1220" i="4" s="1"/>
  <c r="E2892" i="4"/>
  <c r="D2892" i="4" s="1"/>
  <c r="E2893" i="4"/>
  <c r="D2893" i="4" s="1"/>
  <c r="E1221" i="4"/>
  <c r="D1221" i="4" s="1"/>
  <c r="E1222" i="4"/>
  <c r="D1222" i="4" s="1"/>
  <c r="E1223" i="4"/>
  <c r="D1223" i="4" s="1"/>
  <c r="E2894" i="4"/>
  <c r="D2894" i="4" s="1"/>
  <c r="E1224" i="4"/>
  <c r="D1224" i="4" s="1"/>
  <c r="E1225" i="4"/>
  <c r="D1225" i="4" s="1"/>
  <c r="E1226" i="4"/>
  <c r="D1226" i="4" s="1"/>
  <c r="E2895" i="4"/>
  <c r="D2895" i="4" s="1"/>
  <c r="E1227" i="4"/>
  <c r="D1227" i="4" s="1"/>
  <c r="E2896" i="4"/>
  <c r="D2896" i="4" s="1"/>
  <c r="E1228" i="4"/>
  <c r="D1228" i="4" s="1"/>
  <c r="E1229" i="4"/>
  <c r="D1229" i="4" s="1"/>
  <c r="E2897" i="4"/>
  <c r="D2897" i="4" s="1"/>
  <c r="E1230" i="4"/>
  <c r="D1230" i="4" s="1"/>
  <c r="E1231" i="4"/>
  <c r="D1231" i="4" s="1"/>
  <c r="E1232" i="4"/>
  <c r="D1232" i="4" s="1"/>
  <c r="E2898" i="4"/>
  <c r="D2898" i="4" s="1"/>
  <c r="E2899" i="4"/>
  <c r="D2899" i="4" s="1"/>
  <c r="E2900" i="4"/>
  <c r="D2900" i="4" s="1"/>
  <c r="E1233" i="4"/>
  <c r="D1233" i="4" s="1"/>
  <c r="E2901" i="4"/>
  <c r="D2901" i="4" s="1"/>
  <c r="E2902" i="4"/>
  <c r="D2902" i="4" s="1"/>
  <c r="E1234" i="4"/>
  <c r="D1234" i="4" s="1"/>
  <c r="E2903" i="4"/>
  <c r="D2903" i="4" s="1"/>
  <c r="E2904" i="4"/>
  <c r="D2904" i="4" s="1"/>
  <c r="E2905" i="4"/>
  <c r="D2905" i="4" s="1"/>
  <c r="E1235" i="4"/>
  <c r="D1235" i="4" s="1"/>
  <c r="E1236" i="4"/>
  <c r="D1236" i="4" s="1"/>
  <c r="E1237" i="4"/>
  <c r="D1237" i="4" s="1"/>
  <c r="E1238" i="4"/>
  <c r="D1238" i="4" s="1"/>
  <c r="E1407" i="4"/>
  <c r="D1407" i="4" s="1"/>
  <c r="E1408" i="4"/>
  <c r="D1408" i="4" s="1"/>
  <c r="E1409" i="4"/>
  <c r="D1409" i="4" s="1"/>
  <c r="E1541" i="4"/>
  <c r="D1541" i="4" s="1"/>
  <c r="E1542" i="4"/>
  <c r="D1542" i="4" s="1"/>
  <c r="E1543" i="4"/>
  <c r="D1543" i="4" s="1"/>
  <c r="E3014" i="4"/>
  <c r="D3014" i="4" s="1"/>
  <c r="E1544" i="4"/>
  <c r="D1544" i="4" s="1"/>
  <c r="E1545" i="4"/>
  <c r="D1545" i="4" s="1"/>
  <c r="E1546" i="4"/>
  <c r="D1546" i="4" s="1"/>
  <c r="E1547" i="4"/>
  <c r="D1547" i="4" s="1"/>
  <c r="E1548" i="4"/>
  <c r="D1548" i="4" s="1"/>
  <c r="E3031" i="4"/>
  <c r="D3031" i="4" s="1"/>
  <c r="E3032" i="4"/>
  <c r="D3032" i="4" s="1"/>
  <c r="E1627" i="4"/>
  <c r="D1627" i="4" s="1"/>
  <c r="E1628" i="4"/>
  <c r="D1628" i="4" s="1"/>
  <c r="E1629" i="4"/>
  <c r="D1629" i="4" s="1"/>
  <c r="E3033" i="4"/>
  <c r="D3033" i="4" s="1"/>
  <c r="E1775" i="4"/>
  <c r="D1775" i="4" s="1"/>
  <c r="E1818" i="4"/>
  <c r="D1818" i="4" s="1"/>
  <c r="E1819" i="4"/>
  <c r="D1819" i="4" s="1"/>
  <c r="E1820" i="4"/>
  <c r="D1820" i="4" s="1"/>
  <c r="E1821" i="4"/>
  <c r="D1821" i="4" s="1"/>
  <c r="E1822" i="4"/>
  <c r="D1822" i="4" s="1"/>
  <c r="E1823" i="4"/>
  <c r="D1823" i="4" s="1"/>
  <c r="E3069" i="4"/>
  <c r="D3069" i="4" s="1"/>
  <c r="E1824" i="4"/>
  <c r="D1824" i="4" s="1"/>
  <c r="E1825" i="4"/>
  <c r="D1825" i="4" s="1"/>
  <c r="E1826" i="4"/>
  <c r="D1826" i="4" s="1"/>
  <c r="E3350" i="4"/>
  <c r="D3350" i="4" s="1"/>
  <c r="E3070" i="4"/>
  <c r="D3070" i="4" s="1"/>
  <c r="E3351" i="4"/>
  <c r="D3351" i="4" s="1"/>
  <c r="E3071" i="4"/>
  <c r="D3071" i="4" s="1"/>
  <c r="E3072" i="4"/>
  <c r="D3072" i="4" s="1"/>
  <c r="E1888" i="4"/>
  <c r="D1888" i="4" s="1"/>
  <c r="E2976" i="4"/>
  <c r="D2976" i="4" s="1"/>
  <c r="E3321" i="4"/>
  <c r="D3321" i="4" s="1"/>
  <c r="E1469" i="4"/>
  <c r="D1469" i="4" s="1"/>
  <c r="E2997" i="4"/>
  <c r="D2997" i="4" s="1"/>
  <c r="E1470" i="4"/>
  <c r="D1470" i="4" s="1"/>
  <c r="E1471" i="4"/>
  <c r="D1471" i="4" s="1"/>
  <c r="E3015" i="4"/>
  <c r="D3015" i="4" s="1"/>
  <c r="E1630" i="4"/>
  <c r="D1630" i="4" s="1"/>
  <c r="E1631" i="4"/>
  <c r="D1631" i="4" s="1"/>
  <c r="E1632" i="4"/>
  <c r="D1632" i="4" s="1"/>
  <c r="E1633" i="4"/>
  <c r="D1633" i="4" s="1"/>
  <c r="E3034" i="4"/>
  <c r="D3034" i="4" s="1"/>
  <c r="E3346" i="4"/>
  <c r="D3346" i="4" s="1"/>
  <c r="E1705" i="4"/>
  <c r="D1705" i="4" s="1"/>
  <c r="E1776" i="4"/>
  <c r="D1776" i="4" s="1"/>
  <c r="E1777" i="4"/>
  <c r="D1777" i="4" s="1"/>
  <c r="E1778" i="4"/>
  <c r="D1778" i="4" s="1"/>
  <c r="E1889" i="4"/>
  <c r="D1889" i="4" s="1"/>
  <c r="E3091" i="4"/>
  <c r="D3091" i="4" s="1"/>
  <c r="E1890" i="4"/>
  <c r="D1890" i="4" s="1"/>
  <c r="E3092" i="4"/>
  <c r="D3092" i="4" s="1"/>
  <c r="E1891" i="4"/>
  <c r="D1891" i="4" s="1"/>
  <c r="E3093" i="4"/>
  <c r="D3093" i="4" s="1"/>
  <c r="E1892" i="4"/>
  <c r="D1892" i="4" s="1"/>
  <c r="E1893" i="4"/>
  <c r="D1893" i="4" s="1"/>
  <c r="E3094" i="4"/>
  <c r="D3094" i="4" s="1"/>
  <c r="E3095" i="4"/>
  <c r="D3095" i="4" s="1"/>
  <c r="E1894" i="4"/>
  <c r="D1894" i="4" s="1"/>
  <c r="E3358" i="4"/>
  <c r="D3358" i="4" s="1"/>
  <c r="E1954" i="4"/>
  <c r="D1954" i="4" s="1"/>
  <c r="E1955" i="4"/>
  <c r="D1955" i="4" s="1"/>
  <c r="E1956" i="4"/>
  <c r="D1956" i="4" s="1"/>
  <c r="E1957" i="4"/>
  <c r="D1957" i="4" s="1"/>
  <c r="E1958" i="4"/>
  <c r="D1958" i="4" s="1"/>
  <c r="E1959" i="4"/>
  <c r="D1959" i="4" s="1"/>
  <c r="E1989" i="4"/>
  <c r="D1989" i="4" s="1"/>
  <c r="E2028" i="4"/>
  <c r="D2028" i="4" s="1"/>
  <c r="E2029" i="4"/>
  <c r="D2029" i="4" s="1"/>
  <c r="E2045" i="4"/>
  <c r="D2045" i="4" s="1"/>
  <c r="E3468" i="4"/>
  <c r="D3468" i="4" s="1"/>
  <c r="E2171" i="4"/>
  <c r="D2171" i="4" s="1"/>
  <c r="E3474" i="4"/>
  <c r="D3474" i="4" s="1"/>
  <c r="E2172" i="4"/>
  <c r="D2172" i="4" s="1"/>
  <c r="E2173" i="4"/>
  <c r="D2173" i="4" s="1"/>
  <c r="E2174" i="4"/>
  <c r="D2174" i="4" s="1"/>
  <c r="E2175" i="4"/>
  <c r="D2175" i="4" s="1"/>
  <c r="E3475" i="4"/>
  <c r="D3475" i="4" s="1"/>
  <c r="E3140" i="4"/>
  <c r="D3140" i="4" s="1"/>
  <c r="E2259" i="4"/>
  <c r="D2259" i="4" s="1"/>
  <c r="E2260" i="4"/>
  <c r="D2260" i="4" s="1"/>
  <c r="E2261" i="4"/>
  <c r="D2261" i="4" s="1"/>
  <c r="E3377" i="4"/>
  <c r="D3377" i="4" s="1"/>
  <c r="E3483" i="4"/>
  <c r="D3483" i="4" s="1"/>
  <c r="E2262" i="4"/>
  <c r="D2262" i="4" s="1"/>
  <c r="E3513" i="4"/>
  <c r="D3513" i="4" s="1"/>
  <c r="E3161" i="4"/>
  <c r="D3161" i="4" s="1"/>
  <c r="E3485" i="4"/>
  <c r="D3485" i="4" s="1"/>
  <c r="E3488" i="4"/>
  <c r="D3488" i="4" s="1"/>
  <c r="E2342" i="4"/>
  <c r="D2342" i="4" s="1"/>
  <c r="E3198" i="4"/>
  <c r="D3198" i="4" s="1"/>
  <c r="E2343" i="4"/>
  <c r="D2343" i="4" s="1"/>
  <c r="E2344" i="4"/>
  <c r="D2344" i="4" s="1"/>
  <c r="E3199" i="4"/>
  <c r="D3199" i="4" s="1"/>
  <c r="E3386" i="4"/>
  <c r="D3386" i="4" s="1"/>
  <c r="E3387" i="4"/>
  <c r="D3387" i="4" s="1"/>
  <c r="E2385" i="4"/>
  <c r="D2385" i="4" s="1"/>
  <c r="E2386" i="4"/>
  <c r="D2386" i="4" s="1"/>
  <c r="E2437" i="4"/>
  <c r="D2437" i="4" s="1"/>
  <c r="E2438" i="4"/>
  <c r="D2438" i="4" s="1"/>
  <c r="E2439" i="4"/>
  <c r="D2439" i="4" s="1"/>
  <c r="E2473" i="4"/>
  <c r="D2473" i="4" s="1"/>
  <c r="E2474" i="4"/>
  <c r="D2474" i="4" s="1"/>
  <c r="E2475" i="4"/>
  <c r="D2475" i="4" s="1"/>
  <c r="E2476" i="4"/>
  <c r="D2476" i="4" s="1"/>
  <c r="E2477" i="4"/>
  <c r="D2477" i="4" s="1"/>
  <c r="E2503" i="4"/>
  <c r="D2503" i="4" s="1"/>
  <c r="E3400" i="4"/>
  <c r="D3400" i="4" s="1"/>
  <c r="E2504" i="4"/>
  <c r="D2504" i="4" s="1"/>
  <c r="E2530" i="4"/>
  <c r="D2530" i="4" s="1"/>
  <c r="E2531" i="4"/>
  <c r="D2531" i="4" s="1"/>
  <c r="E2532" i="4"/>
  <c r="D2532" i="4" s="1"/>
  <c r="E2533" i="4"/>
  <c r="D2533" i="4" s="1"/>
  <c r="E2560" i="4"/>
  <c r="D2560" i="4" s="1"/>
  <c r="E2599" i="4"/>
  <c r="D2599" i="4" s="1"/>
  <c r="E2600" i="4"/>
  <c r="D2600" i="4" s="1"/>
  <c r="E2601" i="4"/>
  <c r="D2601" i="4" s="1"/>
  <c r="E2602" i="4"/>
  <c r="D2602" i="4" s="1"/>
  <c r="E2603" i="4"/>
  <c r="D2603" i="4" s="1"/>
  <c r="E2646" i="4"/>
  <c r="D2646" i="4" s="1"/>
  <c r="E2647" i="4"/>
  <c r="D2647" i="4" s="1"/>
  <c r="E2087" i="4"/>
  <c r="D2087" i="4" s="1"/>
  <c r="E3123" i="4"/>
  <c r="D3123" i="4" s="1"/>
  <c r="E2088" i="4"/>
  <c r="D2088" i="4" s="1"/>
  <c r="E2089" i="4"/>
  <c r="D2089" i="4" s="1"/>
  <c r="E2090" i="4"/>
  <c r="D2090" i="4" s="1"/>
  <c r="E2091" i="4"/>
  <c r="D2091" i="4" s="1"/>
  <c r="E3124" i="4"/>
  <c r="D3124" i="4" s="1"/>
  <c r="E3125" i="4"/>
  <c r="D3125" i="4" s="1"/>
  <c r="E2092" i="4"/>
  <c r="D2092" i="4" s="1"/>
  <c r="E3503" i="4"/>
  <c r="D3503" i="4" s="1"/>
  <c r="E3141" i="4"/>
  <c r="D3141" i="4" s="1"/>
  <c r="E2648" i="4"/>
  <c r="D2648" i="4" s="1"/>
  <c r="E2649" i="4"/>
  <c r="D2649" i="4" s="1"/>
  <c r="E2650" i="4"/>
  <c r="D2650" i="4" s="1"/>
  <c r="E2651" i="4"/>
  <c r="D2651" i="4" s="1"/>
  <c r="E2652" i="4"/>
  <c r="D2652" i="4" s="1"/>
  <c r="E2653" i="4"/>
  <c r="D2653" i="4" s="1"/>
  <c r="E2654" i="4"/>
  <c r="D2654" i="4" s="1"/>
  <c r="E3414" i="4"/>
  <c r="D3414" i="4" s="1"/>
  <c r="E3421" i="4"/>
  <c r="D3421" i="4" s="1"/>
  <c r="E2686" i="4"/>
  <c r="D2686" i="4" s="1"/>
  <c r="E2706" i="4"/>
  <c r="D2706" i="4" s="1"/>
  <c r="E3432" i="4"/>
  <c r="D3432" i="4" s="1"/>
  <c r="E2716" i="4"/>
  <c r="D2716" i="4" s="1"/>
  <c r="E3369" i="4"/>
  <c r="D3369" i="4" s="1"/>
  <c r="E3223" i="4"/>
  <c r="D3223" i="4" s="1"/>
  <c r="E3224" i="4"/>
  <c r="D3224" i="4" s="1"/>
  <c r="E42" i="4"/>
  <c r="D42" i="4" s="1"/>
  <c r="E43" i="4"/>
  <c r="D43" i="4" s="1"/>
  <c r="E144" i="4"/>
  <c r="D144" i="4" s="1"/>
  <c r="E145" i="4"/>
  <c r="D145" i="4" s="1"/>
  <c r="E356" i="4"/>
  <c r="D356" i="4" s="1"/>
  <c r="E357" i="4"/>
  <c r="D357" i="4" s="1"/>
  <c r="E358" i="4"/>
  <c r="D358" i="4" s="1"/>
  <c r="E359" i="4"/>
  <c r="D359" i="4" s="1"/>
  <c r="E360" i="4"/>
  <c r="D360" i="4" s="1"/>
  <c r="E361" i="4"/>
  <c r="D361" i="4" s="1"/>
  <c r="E362" i="4"/>
  <c r="D362" i="4" s="1"/>
  <c r="E363" i="4"/>
  <c r="D363" i="4" s="1"/>
  <c r="E146" i="4"/>
  <c r="D146" i="4" s="1"/>
  <c r="E147" i="4"/>
  <c r="D147" i="4" s="1"/>
  <c r="E148" i="4"/>
  <c r="D148" i="4" s="1"/>
  <c r="E238" i="4"/>
  <c r="D238" i="4" s="1"/>
  <c r="E239" i="4"/>
  <c r="D239" i="4" s="1"/>
  <c r="E240" i="4"/>
  <c r="D240" i="4" s="1"/>
  <c r="E241" i="4"/>
  <c r="D241" i="4" s="1"/>
  <c r="E3238" i="4"/>
  <c r="D3238" i="4" s="1"/>
  <c r="E242" i="4"/>
  <c r="D242" i="4" s="1"/>
  <c r="E243" i="4"/>
  <c r="D243" i="4" s="1"/>
  <c r="E291" i="4"/>
  <c r="D291" i="4" s="1"/>
  <c r="E3244" i="4"/>
  <c r="D3244" i="4" s="1"/>
  <c r="E292" i="4"/>
  <c r="D292" i="4" s="1"/>
  <c r="E293" i="4"/>
  <c r="D293" i="4" s="1"/>
  <c r="E294" i="4"/>
  <c r="D294" i="4" s="1"/>
  <c r="E295" i="4"/>
  <c r="D295" i="4" s="1"/>
  <c r="E296" i="4"/>
  <c r="D296" i="4" s="1"/>
  <c r="E3251" i="4"/>
  <c r="D3251" i="4" s="1"/>
  <c r="E364" i="4"/>
  <c r="D364" i="4" s="1"/>
  <c r="E2760" i="4"/>
  <c r="D2760" i="4" s="1"/>
  <c r="E521" i="4"/>
  <c r="D521" i="4" s="1"/>
  <c r="E522" i="4"/>
  <c r="D522" i="4" s="1"/>
  <c r="E523" i="4"/>
  <c r="D523" i="4" s="1"/>
  <c r="E524" i="4"/>
  <c r="D524" i="4" s="1"/>
  <c r="E525" i="4"/>
  <c r="D525" i="4" s="1"/>
  <c r="E526" i="4"/>
  <c r="D526" i="4" s="1"/>
  <c r="E527" i="4"/>
  <c r="D527" i="4" s="1"/>
  <c r="E2761" i="4"/>
  <c r="D2761" i="4" s="1"/>
  <c r="E528" i="4"/>
  <c r="D528" i="4" s="1"/>
  <c r="E529" i="4"/>
  <c r="D529" i="4" s="1"/>
  <c r="E2762" i="4"/>
  <c r="D2762" i="4" s="1"/>
  <c r="E530" i="4"/>
  <c r="D530" i="4" s="1"/>
  <c r="E531" i="4"/>
  <c r="D531" i="4" s="1"/>
  <c r="E532" i="4"/>
  <c r="D532" i="4" s="1"/>
  <c r="E533" i="4"/>
  <c r="D533" i="4" s="1"/>
  <c r="E715" i="4"/>
  <c r="D715" i="4" s="1"/>
  <c r="E716" i="4"/>
  <c r="D716" i="4" s="1"/>
  <c r="E717" i="4"/>
  <c r="D717" i="4" s="1"/>
  <c r="E718" i="4"/>
  <c r="D718" i="4" s="1"/>
  <c r="E719" i="4"/>
  <c r="D719" i="4" s="1"/>
  <c r="E720" i="4"/>
  <c r="D720" i="4" s="1"/>
  <c r="E721" i="4"/>
  <c r="D721" i="4" s="1"/>
  <c r="E722" i="4"/>
  <c r="D722" i="4" s="1"/>
  <c r="E723" i="4"/>
  <c r="D723" i="4" s="1"/>
  <c r="E724" i="4"/>
  <c r="D724" i="4" s="1"/>
  <c r="E2784" i="4"/>
  <c r="D2784" i="4" s="1"/>
  <c r="E725" i="4"/>
  <c r="D725" i="4" s="1"/>
  <c r="E726" i="4"/>
  <c r="D726" i="4" s="1"/>
  <c r="E2803" i="4"/>
  <c r="D2803" i="4" s="1"/>
  <c r="E792" i="4"/>
  <c r="D792" i="4" s="1"/>
  <c r="E793" i="4"/>
  <c r="D793" i="4" s="1"/>
  <c r="E794" i="4"/>
  <c r="D794" i="4" s="1"/>
  <c r="E795" i="4"/>
  <c r="D795" i="4" s="1"/>
  <c r="E948" i="4"/>
  <c r="D948" i="4" s="1"/>
  <c r="E949" i="4"/>
  <c r="D949" i="4" s="1"/>
  <c r="E950" i="4"/>
  <c r="D950" i="4" s="1"/>
  <c r="E951" i="4"/>
  <c r="D951" i="4" s="1"/>
  <c r="E952" i="4"/>
  <c r="D952" i="4" s="1"/>
  <c r="E953" i="4"/>
  <c r="D953" i="4" s="1"/>
  <c r="E954" i="4"/>
  <c r="D954" i="4" s="1"/>
  <c r="E955" i="4"/>
  <c r="D955" i="4" s="1"/>
  <c r="E956" i="4"/>
  <c r="D956" i="4" s="1"/>
  <c r="E2845" i="4"/>
  <c r="D2845" i="4" s="1"/>
  <c r="E957" i="4"/>
  <c r="D957" i="4" s="1"/>
  <c r="E958" i="4"/>
  <c r="D958" i="4" s="1"/>
  <c r="E3284" i="4"/>
  <c r="D3284" i="4" s="1"/>
  <c r="E959" i="4"/>
  <c r="D959" i="4" s="1"/>
  <c r="E960" i="4"/>
  <c r="D960" i="4" s="1"/>
  <c r="E1081" i="4"/>
  <c r="D1081" i="4" s="1"/>
  <c r="E1082" i="4"/>
  <c r="D1082" i="4" s="1"/>
  <c r="E1083" i="4"/>
  <c r="D1083" i="4" s="1"/>
  <c r="E1084" i="4"/>
  <c r="D1084" i="4" s="1"/>
  <c r="E2864" i="4"/>
  <c r="D2864" i="4" s="1"/>
  <c r="E3297" i="4"/>
  <c r="D3297" i="4" s="1"/>
  <c r="E1085" i="4"/>
  <c r="D1085" i="4" s="1"/>
  <c r="E1086" i="4"/>
  <c r="D1086" i="4" s="1"/>
  <c r="E2865" i="4"/>
  <c r="D2865" i="4" s="1"/>
  <c r="E1087" i="4"/>
  <c r="D1087" i="4" s="1"/>
  <c r="E1088" i="4"/>
  <c r="D1088" i="4" s="1"/>
  <c r="E1239" i="4"/>
  <c r="D1239" i="4" s="1"/>
  <c r="E1240" i="4"/>
  <c r="D1240" i="4" s="1"/>
  <c r="E1241" i="4"/>
  <c r="D1241" i="4" s="1"/>
  <c r="E2906" i="4"/>
  <c r="D2906" i="4" s="1"/>
  <c r="E1242" i="4"/>
  <c r="D1242" i="4" s="1"/>
  <c r="E1243" i="4"/>
  <c r="D1243" i="4" s="1"/>
  <c r="E1244" i="4"/>
  <c r="D1244" i="4" s="1"/>
  <c r="E3308" i="4"/>
  <c r="D3308" i="4" s="1"/>
  <c r="E1245" i="4"/>
  <c r="D1245" i="4" s="1"/>
  <c r="E2907" i="4"/>
  <c r="D2907" i="4" s="1"/>
  <c r="E1246" i="4"/>
  <c r="D1246" i="4" s="1"/>
  <c r="E2908" i="4"/>
  <c r="D2908" i="4" s="1"/>
  <c r="E1247" i="4"/>
  <c r="D1247" i="4" s="1"/>
  <c r="E1248" i="4"/>
  <c r="D1248" i="4" s="1"/>
  <c r="E1249" i="4"/>
  <c r="D1249" i="4" s="1"/>
  <c r="E1250" i="4"/>
  <c r="D1250" i="4" s="1"/>
  <c r="E1251" i="4"/>
  <c r="D1251" i="4" s="1"/>
  <c r="E1252" i="4"/>
  <c r="D1252" i="4" s="1"/>
  <c r="E2909" i="4"/>
  <c r="D2909" i="4" s="1"/>
  <c r="E1253" i="4"/>
  <c r="D1253" i="4" s="1"/>
  <c r="E2910" i="4"/>
  <c r="D2910" i="4" s="1"/>
  <c r="E1254" i="4"/>
  <c r="D1254" i="4" s="1"/>
  <c r="E1255" i="4"/>
  <c r="D1255" i="4" s="1"/>
  <c r="E1256" i="4"/>
  <c r="D1256" i="4" s="1"/>
  <c r="E2911" i="4"/>
  <c r="D2911" i="4" s="1"/>
  <c r="E1257" i="4"/>
  <c r="D1257" i="4" s="1"/>
  <c r="E2912" i="4"/>
  <c r="D2912" i="4" s="1"/>
  <c r="E1258" i="4"/>
  <c r="D1258" i="4" s="1"/>
  <c r="E1259" i="4"/>
  <c r="D1259" i="4" s="1"/>
  <c r="E2913" i="4"/>
  <c r="D2913" i="4" s="1"/>
  <c r="E1260" i="4"/>
  <c r="D1260" i="4" s="1"/>
  <c r="E2914" i="4"/>
  <c r="D2914" i="4" s="1"/>
  <c r="E1261" i="4"/>
  <c r="D1261" i="4" s="1"/>
  <c r="E1262" i="4"/>
  <c r="D1262" i="4" s="1"/>
  <c r="E2915" i="4"/>
  <c r="D2915" i="4" s="1"/>
  <c r="E1263" i="4"/>
  <c r="D1263" i="4" s="1"/>
  <c r="E1264" i="4"/>
  <c r="D1264" i="4" s="1"/>
  <c r="E1265" i="4"/>
  <c r="D1265" i="4" s="1"/>
  <c r="E1410" i="4"/>
  <c r="D1410" i="4" s="1"/>
  <c r="E3322" i="4"/>
  <c r="D3322" i="4" s="1"/>
  <c r="E2977" i="4"/>
  <c r="D2977" i="4" s="1"/>
  <c r="E1411" i="4"/>
  <c r="D1411" i="4" s="1"/>
  <c r="E3323" i="4"/>
  <c r="D3323" i="4" s="1"/>
  <c r="E1412" i="4"/>
  <c r="D1412" i="4" s="1"/>
  <c r="E1413" i="4"/>
  <c r="D1413" i="4" s="1"/>
  <c r="E2978" i="4"/>
  <c r="D2978" i="4" s="1"/>
  <c r="E2979" i="4"/>
  <c r="D2979" i="4" s="1"/>
  <c r="E1472" i="4"/>
  <c r="D1472" i="4" s="1"/>
  <c r="E2998" i="4"/>
  <c r="D2998" i="4" s="1"/>
  <c r="E1473" i="4"/>
  <c r="D1473" i="4" s="1"/>
  <c r="E1474" i="4"/>
  <c r="D1474" i="4" s="1"/>
  <c r="E1475" i="4"/>
  <c r="D1475" i="4" s="1"/>
  <c r="E1476" i="4"/>
  <c r="D1476" i="4" s="1"/>
  <c r="E1477" i="4"/>
  <c r="D1477" i="4" s="1"/>
  <c r="E1478" i="4"/>
  <c r="D1478" i="4" s="1"/>
  <c r="E1479" i="4"/>
  <c r="D1479" i="4" s="1"/>
  <c r="E1480" i="4"/>
  <c r="D1480" i="4" s="1"/>
  <c r="E3332" i="4"/>
  <c r="D3332" i="4" s="1"/>
  <c r="E3333" i="4"/>
  <c r="D3333" i="4" s="1"/>
  <c r="E1481" i="4"/>
  <c r="D1481" i="4" s="1"/>
  <c r="E1549" i="4"/>
  <c r="D1549" i="4" s="1"/>
  <c r="E1550" i="4"/>
  <c r="D1550" i="4" s="1"/>
  <c r="E1551" i="4"/>
  <c r="D1551" i="4" s="1"/>
  <c r="E1552" i="4"/>
  <c r="D1552" i="4" s="1"/>
  <c r="E1553" i="4"/>
  <c r="D1553" i="4" s="1"/>
  <c r="E1554" i="4"/>
  <c r="D1554" i="4" s="1"/>
  <c r="E1555" i="4"/>
  <c r="D1555" i="4" s="1"/>
  <c r="E796" i="4"/>
  <c r="D796" i="4" s="1"/>
  <c r="E3271" i="4"/>
  <c r="D3271" i="4" s="1"/>
  <c r="E797" i="4"/>
  <c r="D797" i="4" s="1"/>
  <c r="E853" i="4"/>
  <c r="D853" i="4" s="1"/>
  <c r="E854" i="4"/>
  <c r="D854" i="4" s="1"/>
  <c r="E855" i="4"/>
  <c r="D855" i="4" s="1"/>
  <c r="E2820" i="4"/>
  <c r="D2820" i="4" s="1"/>
  <c r="E2821" i="4"/>
  <c r="D2821" i="4" s="1"/>
  <c r="E2822" i="4"/>
  <c r="D2822" i="4" s="1"/>
  <c r="E2823" i="4"/>
  <c r="D2823" i="4" s="1"/>
  <c r="E856" i="4"/>
  <c r="D856" i="4" s="1"/>
  <c r="E857" i="4"/>
  <c r="D857" i="4" s="1"/>
  <c r="E2846" i="4"/>
  <c r="D2846" i="4" s="1"/>
  <c r="E961" i="4"/>
  <c r="D961" i="4" s="1"/>
  <c r="E962" i="4"/>
  <c r="D962" i="4" s="1"/>
  <c r="E963" i="4"/>
  <c r="D963" i="4" s="1"/>
  <c r="E964" i="4"/>
  <c r="D964" i="4" s="1"/>
  <c r="E1634" i="4"/>
  <c r="D1634" i="4" s="1"/>
  <c r="E1635" i="4"/>
  <c r="D1635" i="4" s="1"/>
  <c r="E1636" i="4"/>
  <c r="D1636" i="4" s="1"/>
  <c r="E1637" i="4"/>
  <c r="D1637" i="4" s="1"/>
  <c r="E1638" i="4"/>
  <c r="D1638" i="4" s="1"/>
  <c r="E3035" i="4"/>
  <c r="D3035" i="4" s="1"/>
  <c r="E1639" i="4"/>
  <c r="D1639" i="4" s="1"/>
  <c r="E1640" i="4"/>
  <c r="D1640" i="4" s="1"/>
  <c r="E3453" i="4"/>
  <c r="D3453" i="4" s="1"/>
  <c r="E1641" i="4"/>
  <c r="D1641" i="4" s="1"/>
  <c r="E1642" i="4"/>
  <c r="D1642" i="4" s="1"/>
  <c r="E3036" i="4"/>
  <c r="D3036" i="4" s="1"/>
  <c r="E1706" i="4"/>
  <c r="D1706" i="4" s="1"/>
  <c r="E1707" i="4"/>
  <c r="D1707" i="4" s="1"/>
  <c r="E1708" i="4"/>
  <c r="D1708" i="4" s="1"/>
  <c r="E1709" i="4"/>
  <c r="D1709" i="4" s="1"/>
  <c r="E1710" i="4"/>
  <c r="D1710" i="4" s="1"/>
  <c r="E1711" i="4"/>
  <c r="D1711" i="4" s="1"/>
  <c r="E1712" i="4"/>
  <c r="D1712" i="4" s="1"/>
  <c r="E1713" i="4"/>
  <c r="D1713" i="4" s="1"/>
  <c r="E1714" i="4"/>
  <c r="D1714" i="4" s="1"/>
  <c r="E1715" i="4"/>
  <c r="D1715" i="4" s="1"/>
  <c r="E1716" i="4"/>
  <c r="D1716" i="4" s="1"/>
  <c r="E1779" i="4"/>
  <c r="D1779" i="4" s="1"/>
  <c r="E1780" i="4"/>
  <c r="D1780" i="4" s="1"/>
  <c r="E1781" i="4"/>
  <c r="D1781" i="4" s="1"/>
  <c r="E1782" i="4"/>
  <c r="D1782" i="4" s="1"/>
  <c r="E1783" i="4"/>
  <c r="D1783" i="4" s="1"/>
  <c r="E1784" i="4"/>
  <c r="D1784" i="4" s="1"/>
  <c r="E1827" i="4"/>
  <c r="D1827" i="4" s="1"/>
  <c r="E1828" i="4"/>
  <c r="D1828" i="4" s="1"/>
  <c r="E1829" i="4"/>
  <c r="D1829" i="4" s="1"/>
  <c r="E1830" i="4"/>
  <c r="D1830" i="4" s="1"/>
  <c r="E3457" i="4"/>
  <c r="D3457" i="4" s="1"/>
  <c r="E3073" i="4"/>
  <c r="D3073" i="4" s="1"/>
  <c r="E1831" i="4"/>
  <c r="D1831" i="4" s="1"/>
  <c r="E1832" i="4"/>
  <c r="D1832" i="4" s="1"/>
  <c r="E3074" i="4"/>
  <c r="D3074" i="4" s="1"/>
  <c r="E3352" i="4"/>
  <c r="D3352" i="4" s="1"/>
  <c r="E1895" i="4"/>
  <c r="D1895" i="4" s="1"/>
  <c r="E3096" i="4"/>
  <c r="D3096" i="4" s="1"/>
  <c r="E1896" i="4"/>
  <c r="D1896" i="4" s="1"/>
  <c r="E1897" i="4"/>
  <c r="D1897" i="4" s="1"/>
  <c r="E3097" i="4"/>
  <c r="D3097" i="4" s="1"/>
  <c r="E3098" i="4"/>
  <c r="D3098" i="4" s="1"/>
  <c r="E3099" i="4"/>
  <c r="D3099" i="4" s="1"/>
  <c r="E1898" i="4"/>
  <c r="D1898" i="4" s="1"/>
  <c r="E3359" i="4"/>
  <c r="D3359" i="4" s="1"/>
  <c r="E1899" i="4"/>
  <c r="D1899" i="4" s="1"/>
  <c r="E1900" i="4"/>
  <c r="D1900" i="4" s="1"/>
  <c r="E3363" i="4"/>
  <c r="D3363" i="4" s="1"/>
  <c r="E1960" i="4"/>
  <c r="D1960" i="4" s="1"/>
  <c r="E1961" i="4"/>
  <c r="D1961" i="4" s="1"/>
  <c r="E1962" i="4"/>
  <c r="D1962" i="4" s="1"/>
  <c r="E1963" i="4"/>
  <c r="D1963" i="4" s="1"/>
  <c r="E1990" i="4"/>
  <c r="D1990" i="4" s="1"/>
  <c r="E1991" i="4"/>
  <c r="D1991" i="4" s="1"/>
  <c r="E1992" i="4"/>
  <c r="D1992" i="4" s="1"/>
  <c r="E1993" i="4"/>
  <c r="D1993" i="4" s="1"/>
  <c r="E1994" i="4"/>
  <c r="D1994" i="4" s="1"/>
  <c r="E1995" i="4"/>
  <c r="D1995" i="4" s="1"/>
  <c r="E2030" i="4"/>
  <c r="D2030" i="4" s="1"/>
  <c r="E2046" i="4"/>
  <c r="D2046" i="4" s="1"/>
  <c r="E2047" i="4"/>
  <c r="D2047" i="4" s="1"/>
  <c r="E2093" i="4"/>
  <c r="D2093" i="4" s="1"/>
  <c r="E2094" i="4"/>
  <c r="D2094" i="4" s="1"/>
  <c r="E3126" i="4"/>
  <c r="D3126" i="4" s="1"/>
  <c r="E3494" i="4"/>
  <c r="D3494" i="4" s="1"/>
  <c r="E2095" i="4"/>
  <c r="D2095" i="4" s="1"/>
  <c r="E2096" i="4"/>
  <c r="D2096" i="4" s="1"/>
  <c r="E2097" i="4"/>
  <c r="D2097" i="4" s="1"/>
  <c r="E3495" i="4"/>
  <c r="D3495" i="4" s="1"/>
  <c r="E2098" i="4"/>
  <c r="D2098" i="4" s="1"/>
  <c r="E2176" i="4"/>
  <c r="D2176" i="4" s="1"/>
  <c r="E3504" i="4"/>
  <c r="D3504" i="4" s="1"/>
  <c r="E2177" i="4"/>
  <c r="D2177" i="4" s="1"/>
  <c r="E2178" i="4"/>
  <c r="D2178" i="4" s="1"/>
  <c r="E2179" i="4"/>
  <c r="D2179" i="4" s="1"/>
  <c r="E2180" i="4"/>
  <c r="D2180" i="4" s="1"/>
  <c r="E2181" i="4"/>
  <c r="D2181" i="4" s="1"/>
  <c r="E3142" i="4"/>
  <c r="D3142" i="4" s="1"/>
  <c r="E3505" i="4"/>
  <c r="D3505" i="4" s="1"/>
  <c r="E2263" i="4"/>
  <c r="D2263" i="4" s="1"/>
  <c r="E2264" i="4"/>
  <c r="D2264" i="4" s="1"/>
  <c r="E2265" i="4"/>
  <c r="D2265" i="4" s="1"/>
  <c r="E3162" i="4"/>
  <c r="D3162" i="4" s="1"/>
  <c r="E2266" i="4"/>
  <c r="D2266" i="4" s="1"/>
  <c r="E3163" i="4"/>
  <c r="D3163" i="4" s="1"/>
  <c r="E3164" i="4"/>
  <c r="D3164" i="4" s="1"/>
  <c r="E2267" i="4"/>
  <c r="D2267" i="4" s="1"/>
  <c r="E3514" i="4"/>
  <c r="D3514" i="4" s="1"/>
  <c r="E2268" i="4"/>
  <c r="D2268" i="4" s="1"/>
  <c r="E2269" i="4"/>
  <c r="D2269" i="4" s="1"/>
  <c r="E3165" i="4"/>
  <c r="D3165" i="4" s="1"/>
  <c r="E3166" i="4"/>
  <c r="D3166" i="4" s="1"/>
  <c r="E3167" i="4"/>
  <c r="D3167" i="4" s="1"/>
  <c r="E3168" i="4"/>
  <c r="D3168" i="4" s="1"/>
  <c r="E2314" i="4"/>
  <c r="D2314" i="4" s="1"/>
  <c r="E2315" i="4"/>
  <c r="D2315" i="4" s="1"/>
  <c r="E2316" i="4"/>
  <c r="D2316" i="4" s="1"/>
  <c r="E3185" i="4"/>
  <c r="D3185" i="4" s="1"/>
  <c r="E3486" i="4"/>
  <c r="D3486" i="4" s="1"/>
  <c r="E3518" i="4"/>
  <c r="D3518" i="4" s="1"/>
  <c r="E3186" i="4"/>
  <c r="D3186" i="4" s="1"/>
  <c r="E3200" i="4"/>
  <c r="D3200" i="4" s="1"/>
  <c r="E3201" i="4"/>
  <c r="D3201" i="4" s="1"/>
  <c r="E2345" i="4"/>
  <c r="D2345" i="4" s="1"/>
  <c r="E2346" i="4"/>
  <c r="D2346" i="4" s="1"/>
  <c r="E2347" i="4"/>
  <c r="D2347" i="4" s="1"/>
  <c r="E2387" i="4"/>
  <c r="D2387" i="4" s="1"/>
  <c r="E2388" i="4"/>
  <c r="D2388" i="4" s="1"/>
  <c r="E3388" i="4"/>
  <c r="D3388" i="4" s="1"/>
  <c r="E2389" i="4"/>
  <c r="D2389" i="4" s="1"/>
  <c r="E2390" i="4"/>
  <c r="D2390" i="4" s="1"/>
  <c r="E2391" i="4"/>
  <c r="D2391" i="4" s="1"/>
  <c r="E3393" i="4"/>
  <c r="D3393" i="4" s="1"/>
  <c r="E2440" i="4"/>
  <c r="D2440" i="4" s="1"/>
  <c r="E3394" i="4"/>
  <c r="D3394" i="4" s="1"/>
  <c r="E2441" i="4"/>
  <c r="D2441" i="4" s="1"/>
  <c r="E2505" i="4"/>
  <c r="D2505" i="4" s="1"/>
  <c r="E2506" i="4"/>
  <c r="D2506" i="4" s="1"/>
  <c r="E2507" i="4"/>
  <c r="D2507" i="4" s="1"/>
  <c r="E2508" i="4"/>
  <c r="D2508" i="4" s="1"/>
  <c r="E2534" i="4"/>
  <c r="D2534" i="4" s="1"/>
  <c r="E2535" i="4"/>
  <c r="D2535" i="4" s="1"/>
  <c r="E2536" i="4"/>
  <c r="D2536" i="4" s="1"/>
  <c r="E3407" i="4"/>
  <c r="D3407" i="4" s="1"/>
  <c r="E3408" i="4"/>
  <c r="D3408" i="4" s="1"/>
  <c r="E3409" i="4"/>
  <c r="D3409" i="4" s="1"/>
  <c r="E2537" i="4"/>
  <c r="D2537" i="4" s="1"/>
  <c r="E2561" i="4"/>
  <c r="D2561" i="4" s="1"/>
  <c r="E2562" i="4"/>
  <c r="D2562" i="4" s="1"/>
  <c r="E2604" i="4"/>
  <c r="D2604" i="4" s="1"/>
  <c r="E2605" i="4"/>
  <c r="D2605" i="4" s="1"/>
  <c r="E2606" i="4"/>
  <c r="D2606" i="4" s="1"/>
  <c r="E2607" i="4"/>
  <c r="D2607" i="4" s="1"/>
  <c r="E2655" i="4"/>
  <c r="D2655" i="4" s="1"/>
  <c r="E3416" i="4"/>
  <c r="D3416" i="4" s="1"/>
  <c r="E2687" i="4"/>
  <c r="D2687" i="4" s="1"/>
  <c r="E2707" i="4"/>
  <c r="D2707" i="4" s="1"/>
  <c r="E3433" i="4"/>
  <c r="D3433" i="4" s="1"/>
  <c r="E2730" i="4"/>
  <c r="D2730" i="4" s="1"/>
  <c r="E2731" i="4"/>
  <c r="D2731" i="4" s="1"/>
  <c r="E2732" i="4"/>
  <c r="D2732" i="4" s="1"/>
  <c r="E44" i="4"/>
  <c r="D44" i="4" s="1"/>
  <c r="E3225" i="4"/>
  <c r="D3225" i="4" s="1"/>
  <c r="E45" i="4"/>
  <c r="D45" i="4" s="1"/>
  <c r="E46" i="4"/>
  <c r="D46" i="4" s="1"/>
  <c r="E149" i="4"/>
  <c r="D149" i="4" s="1"/>
  <c r="E150" i="4"/>
  <c r="D150" i="4" s="1"/>
  <c r="E151" i="4"/>
  <c r="D151" i="4" s="1"/>
  <c r="E152" i="4"/>
  <c r="D152" i="4" s="1"/>
  <c r="E244" i="4"/>
  <c r="D244" i="4" s="1"/>
  <c r="E297" i="4"/>
  <c r="D297" i="4" s="1"/>
  <c r="E298" i="4"/>
  <c r="D298" i="4" s="1"/>
  <c r="E365" i="4"/>
  <c r="D365" i="4" s="1"/>
  <c r="E366" i="4"/>
  <c r="D366" i="4" s="1"/>
  <c r="E367" i="4"/>
  <c r="D367" i="4" s="1"/>
  <c r="E534" i="4"/>
  <c r="D534" i="4" s="1"/>
  <c r="E535" i="4"/>
  <c r="D535" i="4" s="1"/>
  <c r="E536" i="4"/>
  <c r="D536" i="4" s="1"/>
  <c r="E3258" i="4"/>
  <c r="D3258" i="4" s="1"/>
  <c r="E537" i="4"/>
  <c r="D537" i="4" s="1"/>
  <c r="E538" i="4"/>
  <c r="D538" i="4" s="1"/>
  <c r="E2785" i="4"/>
  <c r="D2785" i="4" s="1"/>
  <c r="E727" i="4"/>
  <c r="D727" i="4" s="1"/>
  <c r="E728" i="4"/>
  <c r="D728" i="4" s="1"/>
  <c r="E3265" i="4"/>
  <c r="D3265" i="4" s="1"/>
  <c r="E729" i="4"/>
  <c r="D729" i="4" s="1"/>
  <c r="E798" i="4"/>
  <c r="D798" i="4" s="1"/>
  <c r="E799" i="4"/>
  <c r="D799" i="4" s="1"/>
  <c r="E858" i="4"/>
  <c r="D858" i="4" s="1"/>
  <c r="E859" i="4"/>
  <c r="D859" i="4" s="1"/>
  <c r="E860" i="4"/>
  <c r="D860" i="4" s="1"/>
  <c r="E861" i="4"/>
  <c r="D861" i="4" s="1"/>
  <c r="E965" i="4"/>
  <c r="D965" i="4" s="1"/>
  <c r="E966" i="4"/>
  <c r="D966" i="4" s="1"/>
  <c r="E2847" i="4"/>
  <c r="D2847" i="4" s="1"/>
  <c r="E967" i="4"/>
  <c r="D967" i="4" s="1"/>
  <c r="E968" i="4"/>
  <c r="D968" i="4" s="1"/>
  <c r="E1089" i="4"/>
  <c r="D1089" i="4" s="1"/>
  <c r="E1090" i="4"/>
  <c r="D1090" i="4" s="1"/>
  <c r="E1266" i="4"/>
  <c r="D1266" i="4" s="1"/>
  <c r="E2916" i="4"/>
  <c r="D2916" i="4" s="1"/>
  <c r="E2917" i="4"/>
  <c r="D2917" i="4" s="1"/>
  <c r="E1267" i="4"/>
  <c r="D1267" i="4" s="1"/>
  <c r="E2918" i="4"/>
  <c r="D2918" i="4" s="1"/>
  <c r="E1268" i="4"/>
  <c r="D1268" i="4" s="1"/>
  <c r="E1269" i="4"/>
  <c r="D1269" i="4" s="1"/>
  <c r="E2919" i="4"/>
  <c r="D2919" i="4" s="1"/>
  <c r="E1270" i="4"/>
  <c r="D1270" i="4" s="1"/>
  <c r="E3324" i="4"/>
  <c r="D3324" i="4" s="1"/>
  <c r="E2980" i="4"/>
  <c r="D2980" i="4" s="1"/>
  <c r="E2999" i="4"/>
  <c r="D2999" i="4" s="1"/>
  <c r="E1482" i="4"/>
  <c r="D1482" i="4" s="1"/>
  <c r="E1483" i="4"/>
  <c r="D1483" i="4" s="1"/>
  <c r="E1484" i="4"/>
  <c r="D1484" i="4" s="1"/>
  <c r="E3000" i="4"/>
  <c r="D3000" i="4" s="1"/>
  <c r="E1485" i="4"/>
  <c r="D1485" i="4" s="1"/>
  <c r="E1643" i="4"/>
  <c r="D1643" i="4" s="1"/>
  <c r="E1644" i="4"/>
  <c r="D1644" i="4" s="1"/>
  <c r="E1717" i="4"/>
  <c r="D1717" i="4" s="1"/>
  <c r="E1785" i="4"/>
  <c r="D1785" i="4" s="1"/>
  <c r="E1786" i="4"/>
  <c r="D1786" i="4" s="1"/>
  <c r="E3075" i="4"/>
  <c r="D3075" i="4" s="1"/>
  <c r="E1833" i="4"/>
  <c r="D1833" i="4" s="1"/>
  <c r="E3461" i="4"/>
  <c r="D3461" i="4" s="1"/>
  <c r="E1964" i="4"/>
  <c r="D1964" i="4" s="1"/>
  <c r="E1965" i="4"/>
  <c r="D1965" i="4" s="1"/>
  <c r="E1996" i="4"/>
  <c r="D1996" i="4" s="1"/>
  <c r="E2015" i="4"/>
  <c r="D2015" i="4" s="1"/>
  <c r="E2099" i="4"/>
  <c r="D2099" i="4" s="1"/>
  <c r="E2100" i="4"/>
  <c r="D2100" i="4" s="1"/>
  <c r="E2101" i="4"/>
  <c r="D2101" i="4" s="1"/>
  <c r="E3469" i="4"/>
  <c r="D3469" i="4" s="1"/>
  <c r="E2102" i="4"/>
  <c r="D2102" i="4" s="1"/>
  <c r="E2103" i="4"/>
  <c r="D2103" i="4" s="1"/>
  <c r="E2104" i="4"/>
  <c r="D2104" i="4" s="1"/>
  <c r="E3143" i="4"/>
  <c r="D3143" i="4" s="1"/>
  <c r="E2270" i="4"/>
  <c r="D2270" i="4" s="1"/>
  <c r="E2317" i="4"/>
  <c r="D2317" i="4" s="1"/>
  <c r="E2318" i="4"/>
  <c r="D2318" i="4" s="1"/>
  <c r="E3202" i="4"/>
  <c r="D3202" i="4" s="1"/>
  <c r="E2348" i="4"/>
  <c r="D2348" i="4" s="1"/>
  <c r="E3395" i="4"/>
  <c r="D3395" i="4" s="1"/>
  <c r="E2478" i="4"/>
  <c r="D2478" i="4" s="1"/>
  <c r="E2509" i="4"/>
  <c r="D2509" i="4" s="1"/>
  <c r="E2510" i="4"/>
  <c r="D2510" i="4" s="1"/>
  <c r="E2563" i="4"/>
  <c r="D2563" i="4" s="1"/>
  <c r="E2564" i="4"/>
  <c r="D2564" i="4" s="1"/>
  <c r="E2565" i="4"/>
  <c r="D2565" i="4" s="1"/>
  <c r="E2656" i="4"/>
  <c r="D2656" i="4" s="1"/>
  <c r="E2708" i="4"/>
  <c r="D2708" i="4" s="1"/>
  <c r="E2709" i="4"/>
  <c r="D2709" i="4" s="1"/>
  <c r="E2733" i="4"/>
  <c r="D2733" i="4" s="1"/>
  <c r="E1556" i="4"/>
  <c r="D1556" i="4" s="1"/>
  <c r="E539" i="4"/>
  <c r="D539" i="4" s="1"/>
  <c r="E540" i="4"/>
  <c r="D540" i="4" s="1"/>
  <c r="E47" i="4"/>
  <c r="D47" i="4" s="1"/>
  <c r="E48" i="4"/>
  <c r="D48" i="4" s="1"/>
  <c r="E49" i="4"/>
  <c r="D49" i="4" s="1"/>
  <c r="E50" i="4"/>
  <c r="D50" i="4" s="1"/>
  <c r="E51" i="4"/>
  <c r="D51" i="4" s="1"/>
  <c r="E52" i="4"/>
  <c r="D52" i="4" s="1"/>
  <c r="E53" i="4"/>
  <c r="D53" i="4" s="1"/>
  <c r="E54" i="4"/>
  <c r="D54" i="4" s="1"/>
  <c r="E55" i="4"/>
  <c r="D55" i="4" s="1"/>
  <c r="E56" i="4"/>
  <c r="D56" i="4" s="1"/>
  <c r="E57" i="4"/>
  <c r="D57" i="4" s="1"/>
  <c r="E58" i="4"/>
  <c r="D58" i="4" s="1"/>
  <c r="E59" i="4"/>
  <c r="D59" i="4" s="1"/>
  <c r="E60" i="4"/>
  <c r="D60" i="4" s="1"/>
  <c r="E61" i="4"/>
  <c r="D61" i="4" s="1"/>
  <c r="E62" i="4"/>
  <c r="D62" i="4" s="1"/>
  <c r="E3226" i="4"/>
  <c r="D3226" i="4" s="1"/>
  <c r="E63" i="4"/>
  <c r="D63" i="4" s="1"/>
  <c r="E64" i="4"/>
  <c r="D64" i="4" s="1"/>
  <c r="E65" i="4"/>
  <c r="D65" i="4" s="1"/>
  <c r="E66" i="4"/>
  <c r="D66" i="4" s="1"/>
  <c r="E67" i="4"/>
  <c r="D67" i="4" s="1"/>
  <c r="E68" i="4"/>
  <c r="D68" i="4" s="1"/>
  <c r="E69" i="4"/>
  <c r="D69" i="4" s="1"/>
  <c r="E3227" i="4"/>
  <c r="D3227" i="4" s="1"/>
  <c r="E70" i="4"/>
  <c r="D70" i="4" s="1"/>
  <c r="E71" i="4"/>
  <c r="D71" i="4" s="1"/>
  <c r="E72" i="4"/>
  <c r="D72" i="4" s="1"/>
  <c r="E73" i="4"/>
  <c r="D73" i="4" s="1"/>
  <c r="E74" i="4"/>
  <c r="D74" i="4" s="1"/>
  <c r="E3228" i="4"/>
  <c r="D3228" i="4" s="1"/>
  <c r="E75" i="4"/>
  <c r="D75" i="4" s="1"/>
  <c r="E76" i="4"/>
  <c r="D76" i="4" s="1"/>
  <c r="E3229" i="4"/>
  <c r="D3229" i="4" s="1"/>
  <c r="E77" i="4"/>
  <c r="D77" i="4" s="1"/>
  <c r="E78" i="4"/>
  <c r="D78" i="4" s="1"/>
  <c r="E79" i="4"/>
  <c r="D79" i="4" s="1"/>
  <c r="E80" i="4"/>
  <c r="D80" i="4" s="1"/>
  <c r="E81" i="4"/>
  <c r="D81" i="4" s="1"/>
  <c r="E82" i="4"/>
  <c r="D82" i="4" s="1"/>
  <c r="E83" i="4"/>
  <c r="D83" i="4" s="1"/>
  <c r="E84" i="4"/>
  <c r="D84" i="4" s="1"/>
  <c r="E3230" i="4"/>
  <c r="D3230" i="4" s="1"/>
  <c r="E3231" i="4"/>
  <c r="D3231" i="4" s="1"/>
  <c r="E85" i="4"/>
  <c r="D85" i="4" s="1"/>
  <c r="D3524" i="4"/>
  <c r="E86" i="4"/>
  <c r="D86" i="4" s="1"/>
  <c r="E87" i="4"/>
  <c r="D87" i="4" s="1"/>
  <c r="E88" i="4"/>
  <c r="D88" i="4" s="1"/>
  <c r="E153" i="4"/>
  <c r="D153" i="4" s="1"/>
  <c r="E154" i="4"/>
  <c r="D154" i="4" s="1"/>
  <c r="E155" i="4"/>
  <c r="D155" i="4" s="1"/>
  <c r="E156" i="4"/>
  <c r="D156" i="4" s="1"/>
  <c r="E157" i="4"/>
  <c r="D157" i="4" s="1"/>
  <c r="E158" i="4"/>
  <c r="D158" i="4" s="1"/>
  <c r="E159" i="4"/>
  <c r="D159" i="4" s="1"/>
  <c r="E160" i="4"/>
  <c r="D160" i="4" s="1"/>
  <c r="E161" i="4"/>
  <c r="D161" i="4" s="1"/>
  <c r="E162" i="4"/>
  <c r="D162" i="4" s="1"/>
  <c r="E163" i="4"/>
  <c r="D163" i="4" s="1"/>
  <c r="E164" i="4"/>
  <c r="D164" i="4" s="1"/>
  <c r="E165" i="4"/>
  <c r="D165" i="4" s="1"/>
  <c r="E166" i="4"/>
  <c r="D166" i="4" s="1"/>
  <c r="E167" i="4"/>
  <c r="D167" i="4" s="1"/>
  <c r="E168" i="4"/>
  <c r="D168" i="4" s="1"/>
  <c r="E169" i="4"/>
  <c r="D169" i="4" s="1"/>
  <c r="E3525" i="4"/>
  <c r="D3525" i="4" s="1"/>
  <c r="E170" i="4"/>
  <c r="D170" i="4" s="1"/>
  <c r="E171" i="4"/>
  <c r="D171" i="4" s="1"/>
  <c r="E172" i="4"/>
  <c r="D172" i="4" s="1"/>
  <c r="E173" i="4"/>
  <c r="D173" i="4" s="1"/>
  <c r="E174" i="4"/>
  <c r="D174" i="4" s="1"/>
  <c r="E175" i="4"/>
  <c r="D175" i="4" s="1"/>
  <c r="E176" i="4"/>
  <c r="D176" i="4" s="1"/>
  <c r="E177" i="4"/>
  <c r="D177" i="4" s="1"/>
  <c r="E178" i="4"/>
  <c r="D178" i="4" s="1"/>
  <c r="E179" i="4"/>
  <c r="D179" i="4" s="1"/>
  <c r="E180" i="4"/>
  <c r="D180" i="4" s="1"/>
  <c r="E181" i="4"/>
  <c r="D181" i="4" s="1"/>
  <c r="E182" i="4"/>
  <c r="D182" i="4" s="1"/>
  <c r="E183" i="4"/>
  <c r="D183" i="4" s="1"/>
  <c r="E184" i="4"/>
  <c r="D184" i="4" s="1"/>
  <c r="E185" i="4"/>
  <c r="D185" i="4" s="1"/>
  <c r="E186" i="4"/>
  <c r="D186" i="4" s="1"/>
  <c r="E187" i="4"/>
  <c r="D187" i="4" s="1"/>
  <c r="E188" i="4"/>
  <c r="D188" i="4" s="1"/>
  <c r="E189" i="4"/>
  <c r="D189" i="4" s="1"/>
  <c r="E190" i="4"/>
  <c r="D190" i="4" s="1"/>
  <c r="E191" i="4"/>
  <c r="D191" i="4" s="1"/>
  <c r="E192" i="4"/>
  <c r="D192" i="4" s="1"/>
  <c r="E193" i="4"/>
  <c r="D193" i="4" s="1"/>
  <c r="E194" i="4"/>
  <c r="D194" i="4" s="1"/>
  <c r="E195" i="4"/>
  <c r="D195" i="4" s="1"/>
  <c r="E196" i="4"/>
  <c r="D196" i="4" s="1"/>
  <c r="E197" i="4"/>
  <c r="D197" i="4" s="1"/>
  <c r="E198" i="4"/>
  <c r="D198" i="4" s="1"/>
  <c r="E199" i="4"/>
  <c r="D199" i="4" s="1"/>
  <c r="E200" i="4"/>
  <c r="D200" i="4" s="1"/>
  <c r="E201" i="4"/>
  <c r="D201" i="4" s="1"/>
  <c r="E202" i="4"/>
  <c r="D202" i="4" s="1"/>
  <c r="E203" i="4"/>
  <c r="D203" i="4" s="1"/>
  <c r="E204" i="4"/>
  <c r="D204" i="4" s="1"/>
  <c r="E205" i="4"/>
  <c r="D205" i="4" s="1"/>
  <c r="E206" i="4"/>
  <c r="D206" i="4" s="1"/>
  <c r="E207" i="4"/>
  <c r="D207" i="4" s="1"/>
  <c r="E208" i="4"/>
  <c r="D208" i="4" s="1"/>
  <c r="E209" i="4"/>
  <c r="D209" i="4" s="1"/>
  <c r="E210" i="4"/>
  <c r="D210" i="4" s="1"/>
  <c r="E211" i="4"/>
  <c r="D211" i="4" s="1"/>
  <c r="E212" i="4"/>
  <c r="D212" i="4" s="1"/>
  <c r="E213" i="4"/>
  <c r="D213" i="4" s="1"/>
  <c r="E214" i="4"/>
  <c r="D214" i="4" s="1"/>
  <c r="E215" i="4"/>
  <c r="D215" i="4" s="1"/>
  <c r="E216" i="4"/>
  <c r="D216" i="4" s="1"/>
  <c r="E217" i="4"/>
  <c r="D217" i="4" s="1"/>
  <c r="E218" i="4"/>
  <c r="D218" i="4" s="1"/>
  <c r="E219" i="4"/>
  <c r="D219" i="4" s="1"/>
  <c r="E220" i="4"/>
  <c r="D220" i="4" s="1"/>
  <c r="E3236" i="4"/>
  <c r="D3236" i="4" s="1"/>
  <c r="E221" i="4"/>
  <c r="D221" i="4" s="1"/>
  <c r="E2349" i="4"/>
  <c r="D2349" i="4" s="1"/>
  <c r="E3382" i="4"/>
  <c r="D3382" i="4" s="1"/>
  <c r="E3489" i="4"/>
  <c r="D3489" i="4" s="1"/>
  <c r="E245" i="4"/>
  <c r="D245" i="4" s="1"/>
  <c r="E3239" i="4"/>
  <c r="D3239" i="4" s="1"/>
  <c r="E3240" i="4"/>
  <c r="D3240" i="4" s="1"/>
  <c r="E246" i="4"/>
  <c r="D246" i="4" s="1"/>
  <c r="E247" i="4"/>
  <c r="D247" i="4" s="1"/>
  <c r="E248" i="4"/>
  <c r="D248" i="4" s="1"/>
  <c r="E249" i="4"/>
  <c r="D249" i="4" s="1"/>
  <c r="E250" i="4"/>
  <c r="D250" i="4" s="1"/>
  <c r="E251" i="4"/>
  <c r="D251" i="4" s="1"/>
  <c r="E252" i="4"/>
  <c r="D252" i="4" s="1"/>
  <c r="E253" i="4"/>
  <c r="D253" i="4" s="1"/>
  <c r="E254" i="4"/>
  <c r="D254" i="4" s="1"/>
  <c r="E255" i="4"/>
  <c r="D255" i="4" s="1"/>
  <c r="E256" i="4"/>
  <c r="D256" i="4" s="1"/>
  <c r="E257" i="4"/>
  <c r="D257" i="4" s="1"/>
  <c r="E258" i="4"/>
  <c r="D258" i="4" s="1"/>
  <c r="E259" i="4"/>
  <c r="D259" i="4" s="1"/>
  <c r="E260" i="4"/>
  <c r="D260" i="4" s="1"/>
  <c r="E261" i="4"/>
  <c r="D261" i="4" s="1"/>
  <c r="E262" i="4"/>
  <c r="D262" i="4" s="1"/>
  <c r="E263" i="4"/>
  <c r="D263" i="4" s="1"/>
  <c r="E264" i="4"/>
  <c r="D264" i="4" s="1"/>
  <c r="E265" i="4"/>
  <c r="D265" i="4" s="1"/>
  <c r="E266" i="4"/>
  <c r="D266" i="4" s="1"/>
  <c r="E267" i="4"/>
  <c r="D267" i="4" s="1"/>
  <c r="E268" i="4"/>
  <c r="D268" i="4" s="1"/>
  <c r="E269" i="4"/>
  <c r="D269" i="4" s="1"/>
  <c r="E270" i="4"/>
  <c r="D270" i="4" s="1"/>
  <c r="E271" i="4"/>
  <c r="D271" i="4" s="1"/>
  <c r="E272" i="4"/>
  <c r="D272" i="4" s="1"/>
  <c r="E273" i="4"/>
  <c r="D273" i="4" s="1"/>
  <c r="E274" i="4"/>
  <c r="D274" i="4" s="1"/>
  <c r="E299" i="4"/>
  <c r="D299" i="4" s="1"/>
  <c r="E300" i="4"/>
  <c r="D300" i="4" s="1"/>
  <c r="E301" i="4"/>
  <c r="D301" i="4" s="1"/>
  <c r="E302" i="4"/>
  <c r="D302" i="4" s="1"/>
  <c r="E303" i="4"/>
  <c r="D303" i="4" s="1"/>
  <c r="E304" i="4"/>
  <c r="D304" i="4" s="1"/>
  <c r="E3245" i="4"/>
  <c r="D3245" i="4" s="1"/>
  <c r="E3246" i="4"/>
  <c r="D3246" i="4" s="1"/>
  <c r="E305" i="4"/>
  <c r="D305" i="4" s="1"/>
  <c r="D3526" i="4"/>
  <c r="E306" i="4"/>
  <c r="D306" i="4" s="1"/>
  <c r="E307" i="4"/>
  <c r="D307" i="4" s="1"/>
  <c r="E308" i="4"/>
  <c r="D308" i="4" s="1"/>
  <c r="E309" i="4"/>
  <c r="D309" i="4" s="1"/>
  <c r="D3527" i="4"/>
  <c r="E310" i="4"/>
  <c r="D310" i="4" s="1"/>
  <c r="E3247" i="4"/>
  <c r="D3247" i="4" s="1"/>
  <c r="E368" i="4"/>
  <c r="D368" i="4" s="1"/>
  <c r="E369" i="4"/>
  <c r="D369" i="4" s="1"/>
  <c r="E370" i="4"/>
  <c r="D370" i="4" s="1"/>
  <c r="E371" i="4"/>
  <c r="D371" i="4" s="1"/>
  <c r="E372" i="4"/>
  <c r="D372" i="4" s="1"/>
  <c r="E373" i="4"/>
  <c r="D373" i="4" s="1"/>
  <c r="E374" i="4"/>
  <c r="D374" i="4" s="1"/>
  <c r="E375" i="4"/>
  <c r="D375" i="4" s="1"/>
  <c r="E376" i="4"/>
  <c r="D376" i="4" s="1"/>
  <c r="E377" i="4"/>
  <c r="D377" i="4" s="1"/>
  <c r="E378" i="4"/>
  <c r="D378" i="4" s="1"/>
  <c r="E379" i="4"/>
  <c r="D379" i="4" s="1"/>
  <c r="E380" i="4"/>
  <c r="D380" i="4" s="1"/>
  <c r="E381" i="4"/>
  <c r="D381" i="4" s="1"/>
  <c r="E382" i="4"/>
  <c r="D382" i="4" s="1"/>
  <c r="E383" i="4"/>
  <c r="D383" i="4" s="1"/>
  <c r="E384" i="4"/>
  <c r="D384" i="4" s="1"/>
  <c r="E385" i="4"/>
  <c r="D385" i="4" s="1"/>
  <c r="E386" i="4"/>
  <c r="D386" i="4" s="1"/>
  <c r="E387" i="4"/>
  <c r="D387" i="4" s="1"/>
  <c r="E388" i="4"/>
  <c r="D388" i="4" s="1"/>
  <c r="E389" i="4"/>
  <c r="D389" i="4" s="1"/>
  <c r="E390" i="4"/>
  <c r="D390" i="4" s="1"/>
  <c r="E391" i="4"/>
  <c r="D391" i="4" s="1"/>
  <c r="E392" i="4"/>
  <c r="D392" i="4" s="1"/>
  <c r="E393" i="4"/>
  <c r="D393" i="4" s="1"/>
  <c r="E394" i="4"/>
  <c r="D394" i="4" s="1"/>
  <c r="E395" i="4"/>
  <c r="D395" i="4" s="1"/>
  <c r="E396" i="4"/>
  <c r="D396" i="4" s="1"/>
  <c r="E397" i="4"/>
  <c r="D397" i="4" s="1"/>
  <c r="E398" i="4"/>
  <c r="D398" i="4" s="1"/>
  <c r="E399" i="4"/>
  <c r="D399" i="4" s="1"/>
  <c r="E400" i="4"/>
  <c r="D400" i="4" s="1"/>
  <c r="E401" i="4"/>
  <c r="D401" i="4" s="1"/>
  <c r="E402" i="4"/>
  <c r="D402" i="4" s="1"/>
  <c r="E403" i="4"/>
  <c r="D403" i="4" s="1"/>
  <c r="E404" i="4"/>
  <c r="D404" i="4" s="1"/>
  <c r="E405" i="4"/>
  <c r="D405" i="4" s="1"/>
  <c r="E406" i="4"/>
  <c r="D406" i="4" s="1"/>
  <c r="E407" i="4"/>
  <c r="D407" i="4" s="1"/>
  <c r="E408" i="4"/>
  <c r="D408" i="4" s="1"/>
  <c r="E409" i="4"/>
  <c r="D409" i="4" s="1"/>
  <c r="E410" i="4"/>
  <c r="D410" i="4" s="1"/>
  <c r="E411" i="4"/>
  <c r="D411" i="4" s="1"/>
  <c r="E412" i="4"/>
  <c r="D412" i="4" s="1"/>
  <c r="E413" i="4"/>
  <c r="D413" i="4" s="1"/>
  <c r="E414" i="4"/>
  <c r="D414" i="4" s="1"/>
  <c r="E3252" i="4"/>
  <c r="D3252" i="4" s="1"/>
  <c r="E415" i="4"/>
  <c r="D415" i="4" s="1"/>
  <c r="E416" i="4"/>
  <c r="D416" i="4" s="1"/>
  <c r="E417" i="4"/>
  <c r="D417" i="4" s="1"/>
  <c r="E418" i="4"/>
  <c r="D418" i="4" s="1"/>
  <c r="E419" i="4"/>
  <c r="D419" i="4" s="1"/>
  <c r="E420" i="4"/>
  <c r="D420" i="4" s="1"/>
  <c r="E421" i="4"/>
  <c r="D421" i="4" s="1"/>
  <c r="E541" i="4"/>
  <c r="D541" i="4" s="1"/>
  <c r="E542" i="4"/>
  <c r="D542" i="4" s="1"/>
  <c r="E543" i="4"/>
  <c r="D543" i="4" s="1"/>
  <c r="E544" i="4"/>
  <c r="D544" i="4" s="1"/>
  <c r="E2763" i="4"/>
  <c r="D2763" i="4" s="1"/>
  <c r="E545" i="4"/>
  <c r="D545" i="4" s="1"/>
  <c r="E2764" i="4"/>
  <c r="D2764" i="4" s="1"/>
  <c r="E2765" i="4"/>
  <c r="D2765" i="4" s="1"/>
  <c r="E546" i="4"/>
  <c r="D546" i="4" s="1"/>
  <c r="E2766" i="4"/>
  <c r="D2766" i="4" s="1"/>
  <c r="E2767" i="4"/>
  <c r="D2767" i="4" s="1"/>
  <c r="E547" i="4"/>
  <c r="D547" i="4" s="1"/>
  <c r="E548" i="4"/>
  <c r="D548" i="4" s="1"/>
  <c r="E549" i="4"/>
  <c r="D549" i="4" s="1"/>
  <c r="E550" i="4"/>
  <c r="D550" i="4" s="1"/>
  <c r="E551" i="4"/>
  <c r="D551" i="4" s="1"/>
  <c r="E552" i="4"/>
  <c r="D552" i="4" s="1"/>
  <c r="E553" i="4"/>
  <c r="D553" i="4" s="1"/>
  <c r="E554" i="4"/>
  <c r="D554" i="4" s="1"/>
  <c r="E555" i="4"/>
  <c r="D555" i="4" s="1"/>
  <c r="E3259" i="4"/>
  <c r="D3259" i="4" s="1"/>
  <c r="E556" i="4"/>
  <c r="D556" i="4" s="1"/>
  <c r="E557" i="4"/>
  <c r="D557" i="4" s="1"/>
  <c r="E558" i="4"/>
  <c r="D558" i="4" s="1"/>
  <c r="E559" i="4"/>
  <c r="D559" i="4" s="1"/>
  <c r="E2768" i="4"/>
  <c r="D2768" i="4" s="1"/>
  <c r="E560" i="4"/>
  <c r="D560" i="4" s="1"/>
  <c r="E561" i="4"/>
  <c r="D561" i="4" s="1"/>
  <c r="E562" i="4"/>
  <c r="D562" i="4" s="1"/>
  <c r="E563" i="4"/>
  <c r="D563" i="4" s="1"/>
  <c r="E564" i="4"/>
  <c r="D564" i="4" s="1"/>
  <c r="E565" i="4"/>
  <c r="D565" i="4" s="1"/>
  <c r="E566" i="4"/>
  <c r="D566" i="4" s="1"/>
  <c r="E567" i="4"/>
  <c r="D567" i="4" s="1"/>
  <c r="E568" i="4"/>
  <c r="D568" i="4" s="1"/>
  <c r="E569" i="4"/>
  <c r="D569" i="4" s="1"/>
  <c r="E570" i="4"/>
  <c r="D570" i="4" s="1"/>
  <c r="E571" i="4"/>
  <c r="D571" i="4" s="1"/>
  <c r="E572" i="4"/>
  <c r="D572" i="4" s="1"/>
  <c r="E573" i="4"/>
  <c r="D573" i="4" s="1"/>
  <c r="E574" i="4"/>
  <c r="D574" i="4" s="1"/>
  <c r="E575" i="4"/>
  <c r="D575" i="4" s="1"/>
  <c r="E576" i="4"/>
  <c r="D576" i="4" s="1"/>
  <c r="E577" i="4"/>
  <c r="D577" i="4" s="1"/>
  <c r="E578" i="4"/>
  <c r="D578" i="4" s="1"/>
  <c r="E579" i="4"/>
  <c r="D579" i="4" s="1"/>
  <c r="E580" i="4"/>
  <c r="D580" i="4" s="1"/>
  <c r="E581" i="4"/>
  <c r="D581" i="4" s="1"/>
  <c r="E582" i="4"/>
  <c r="D582" i="4" s="1"/>
  <c r="E2769" i="4"/>
  <c r="D2769" i="4" s="1"/>
  <c r="E583" i="4"/>
  <c r="D583" i="4" s="1"/>
  <c r="E584" i="4"/>
  <c r="D584" i="4" s="1"/>
  <c r="E585" i="4"/>
  <c r="D585" i="4" s="1"/>
  <c r="E2770" i="4"/>
  <c r="D2770" i="4" s="1"/>
  <c r="E586" i="4"/>
  <c r="D586" i="4" s="1"/>
  <c r="E2771" i="4"/>
  <c r="D2771" i="4" s="1"/>
  <c r="E2772" i="4"/>
  <c r="D2772" i="4" s="1"/>
  <c r="E587" i="4"/>
  <c r="D587" i="4" s="1"/>
  <c r="E2773" i="4"/>
  <c r="D2773" i="4" s="1"/>
  <c r="E2774" i="4"/>
  <c r="D2774" i="4" s="1"/>
  <c r="E588" i="4"/>
  <c r="D588" i="4" s="1"/>
  <c r="E589" i="4"/>
  <c r="D589" i="4" s="1"/>
  <c r="E590" i="4"/>
  <c r="D590" i="4" s="1"/>
  <c r="E591" i="4"/>
  <c r="D591" i="4" s="1"/>
  <c r="E592" i="4"/>
  <c r="D592" i="4" s="1"/>
  <c r="E593" i="4"/>
  <c r="D593" i="4" s="1"/>
  <c r="E594" i="4"/>
  <c r="D594" i="4" s="1"/>
  <c r="E595" i="4"/>
  <c r="D595" i="4" s="1"/>
  <c r="E596" i="4"/>
  <c r="D596" i="4" s="1"/>
  <c r="E597" i="4"/>
  <c r="D597" i="4" s="1"/>
  <c r="E598" i="4"/>
  <c r="D598" i="4" s="1"/>
  <c r="E599" i="4"/>
  <c r="D599" i="4" s="1"/>
  <c r="E600" i="4"/>
  <c r="D600" i="4" s="1"/>
  <c r="E601" i="4"/>
  <c r="D601" i="4" s="1"/>
  <c r="E3437" i="4"/>
  <c r="D3437" i="4" s="1"/>
  <c r="E602" i="4"/>
  <c r="D602" i="4" s="1"/>
  <c r="E2775" i="4"/>
  <c r="D2775" i="4" s="1"/>
  <c r="E3438" i="4"/>
  <c r="D3438" i="4" s="1"/>
  <c r="E603" i="4"/>
  <c r="D603" i="4" s="1"/>
  <c r="E604" i="4"/>
  <c r="D604" i="4" s="1"/>
  <c r="E605" i="4"/>
  <c r="D605" i="4" s="1"/>
  <c r="E606" i="4"/>
  <c r="D606" i="4" s="1"/>
  <c r="E607" i="4"/>
  <c r="D607" i="4" s="1"/>
  <c r="E608" i="4"/>
  <c r="D608" i="4" s="1"/>
  <c r="E2776" i="4"/>
  <c r="D2776" i="4" s="1"/>
  <c r="E609" i="4"/>
  <c r="D609" i="4" s="1"/>
  <c r="E610" i="4"/>
  <c r="D610" i="4" s="1"/>
  <c r="E611" i="4"/>
  <c r="D611" i="4" s="1"/>
  <c r="E612" i="4"/>
  <c r="D612" i="4" s="1"/>
  <c r="E613" i="4"/>
  <c r="D613" i="4" s="1"/>
  <c r="E614" i="4"/>
  <c r="D614" i="4" s="1"/>
  <c r="E615" i="4"/>
  <c r="D615" i="4" s="1"/>
  <c r="E616" i="4"/>
  <c r="D616" i="4" s="1"/>
  <c r="E617" i="4"/>
  <c r="D617" i="4" s="1"/>
  <c r="E618" i="4"/>
  <c r="D618" i="4" s="1"/>
  <c r="E619" i="4"/>
  <c r="D619" i="4" s="1"/>
  <c r="E620" i="4"/>
  <c r="D620" i="4" s="1"/>
  <c r="E621" i="4"/>
  <c r="D621" i="4" s="1"/>
  <c r="E622" i="4"/>
  <c r="D622" i="4" s="1"/>
  <c r="E623" i="4"/>
  <c r="D623" i="4" s="1"/>
  <c r="E624" i="4"/>
  <c r="D624" i="4" s="1"/>
  <c r="E625" i="4"/>
  <c r="D625" i="4" s="1"/>
  <c r="E626" i="4"/>
  <c r="D626" i="4" s="1"/>
  <c r="E627" i="4"/>
  <c r="D627" i="4" s="1"/>
  <c r="E628" i="4"/>
  <c r="D628" i="4" s="1"/>
  <c r="E629" i="4"/>
  <c r="D629" i="4" s="1"/>
  <c r="E630" i="4"/>
  <c r="D630" i="4" s="1"/>
  <c r="E3260" i="4"/>
  <c r="D3260" i="4" s="1"/>
  <c r="E631" i="4"/>
  <c r="D631" i="4" s="1"/>
  <c r="E632" i="4"/>
  <c r="D632" i="4" s="1"/>
  <c r="E633" i="4"/>
  <c r="D633" i="4" s="1"/>
  <c r="E634" i="4"/>
  <c r="D634" i="4" s="1"/>
  <c r="E3261" i="4"/>
  <c r="D3261" i="4" s="1"/>
  <c r="E635" i="4"/>
  <c r="D635" i="4" s="1"/>
  <c r="E636" i="4"/>
  <c r="D636" i="4" s="1"/>
  <c r="E637" i="4"/>
  <c r="D637" i="4" s="1"/>
  <c r="E638" i="4"/>
  <c r="D638" i="4" s="1"/>
  <c r="E639" i="4"/>
  <c r="D639" i="4" s="1"/>
  <c r="E640" i="4"/>
  <c r="D640" i="4" s="1"/>
  <c r="E641" i="4"/>
  <c r="D641" i="4" s="1"/>
  <c r="E642" i="4"/>
  <c r="D642" i="4" s="1"/>
  <c r="E643" i="4"/>
  <c r="D643" i="4" s="1"/>
  <c r="E644" i="4"/>
  <c r="D644" i="4" s="1"/>
  <c r="E645" i="4"/>
  <c r="D645" i="4" s="1"/>
  <c r="E646" i="4"/>
  <c r="D646" i="4" s="1"/>
  <c r="E647" i="4"/>
  <c r="D647" i="4" s="1"/>
  <c r="E648" i="4"/>
  <c r="D648" i="4" s="1"/>
  <c r="E649" i="4"/>
  <c r="D649" i="4" s="1"/>
  <c r="E650" i="4"/>
  <c r="D650" i="4" s="1"/>
  <c r="E2777" i="4"/>
  <c r="D2777" i="4" s="1"/>
  <c r="E651" i="4"/>
  <c r="D651" i="4" s="1"/>
  <c r="E652" i="4"/>
  <c r="D652" i="4" s="1"/>
  <c r="E653" i="4"/>
  <c r="D653" i="4" s="1"/>
  <c r="E654" i="4"/>
  <c r="D654" i="4" s="1"/>
  <c r="E655" i="4"/>
  <c r="D655" i="4" s="1"/>
  <c r="E656" i="4"/>
  <c r="D656" i="4" s="1"/>
  <c r="E2786" i="4"/>
  <c r="D2786" i="4" s="1"/>
  <c r="E730" i="4"/>
  <c r="D730" i="4" s="1"/>
  <c r="E2787" i="4"/>
  <c r="D2787" i="4" s="1"/>
  <c r="E731" i="4"/>
  <c r="D731" i="4" s="1"/>
  <c r="E732" i="4"/>
  <c r="D732" i="4" s="1"/>
  <c r="E733" i="4"/>
  <c r="D733" i="4" s="1"/>
  <c r="E2788" i="4"/>
  <c r="D2788" i="4" s="1"/>
  <c r="E734" i="4"/>
  <c r="D734" i="4" s="1"/>
  <c r="E735" i="4"/>
  <c r="D735" i="4" s="1"/>
  <c r="E2789" i="4"/>
  <c r="D2789" i="4" s="1"/>
  <c r="E736" i="4"/>
  <c r="D736" i="4" s="1"/>
  <c r="E737" i="4"/>
  <c r="D737" i="4" s="1"/>
  <c r="E738" i="4"/>
  <c r="D738" i="4" s="1"/>
  <c r="E739" i="4"/>
  <c r="D739" i="4" s="1"/>
  <c r="E2790" i="4"/>
  <c r="D2790" i="4" s="1"/>
  <c r="E2791" i="4"/>
  <c r="D2791" i="4" s="1"/>
  <c r="E740" i="4"/>
  <c r="D740" i="4" s="1"/>
  <c r="E741" i="4"/>
  <c r="D741" i="4" s="1"/>
  <c r="E2792" i="4"/>
  <c r="D2792" i="4" s="1"/>
  <c r="E2793" i="4"/>
  <c r="D2793" i="4" s="1"/>
  <c r="E742" i="4"/>
  <c r="D742" i="4" s="1"/>
  <c r="E743" i="4"/>
  <c r="D743" i="4" s="1"/>
  <c r="E2794" i="4"/>
  <c r="D2794" i="4" s="1"/>
  <c r="E744" i="4"/>
  <c r="D744" i="4" s="1"/>
  <c r="E745" i="4"/>
  <c r="D745" i="4" s="1"/>
  <c r="E746" i="4"/>
  <c r="D746" i="4" s="1"/>
  <c r="E747" i="4"/>
  <c r="D747" i="4" s="1"/>
  <c r="E2795" i="4"/>
  <c r="D2795" i="4" s="1"/>
  <c r="E2796" i="4"/>
  <c r="D2796" i="4" s="1"/>
  <c r="E748" i="4"/>
  <c r="D748" i="4" s="1"/>
  <c r="E749" i="4"/>
  <c r="D749" i="4" s="1"/>
  <c r="E750" i="4"/>
  <c r="D750" i="4" s="1"/>
  <c r="E751" i="4"/>
  <c r="D751" i="4" s="1"/>
  <c r="E752" i="4"/>
  <c r="D752" i="4" s="1"/>
  <c r="E753" i="4"/>
  <c r="D753" i="4" s="1"/>
  <c r="E754" i="4"/>
  <c r="D754" i="4" s="1"/>
  <c r="E2797" i="4"/>
  <c r="D2797" i="4" s="1"/>
  <c r="E755" i="4"/>
  <c r="D755" i="4" s="1"/>
  <c r="E756" i="4"/>
  <c r="D756" i="4" s="1"/>
  <c r="E757" i="4"/>
  <c r="D757" i="4" s="1"/>
  <c r="E758" i="4"/>
  <c r="D758" i="4" s="1"/>
  <c r="E2798" i="4"/>
  <c r="D2798" i="4" s="1"/>
  <c r="E759" i="4"/>
  <c r="D759" i="4" s="1"/>
  <c r="E760" i="4"/>
  <c r="D760" i="4" s="1"/>
  <c r="E2799" i="4"/>
  <c r="D2799" i="4" s="1"/>
  <c r="E761" i="4"/>
  <c r="D761" i="4" s="1"/>
  <c r="E762" i="4"/>
  <c r="D762" i="4" s="1"/>
  <c r="E763" i="4"/>
  <c r="D763" i="4" s="1"/>
  <c r="E764" i="4"/>
  <c r="D764" i="4" s="1"/>
  <c r="E765" i="4"/>
  <c r="D765" i="4" s="1"/>
  <c r="E766" i="4"/>
  <c r="D766" i="4" s="1"/>
  <c r="E767" i="4"/>
  <c r="D767" i="4" s="1"/>
  <c r="E3266" i="4"/>
  <c r="D3266" i="4" s="1"/>
  <c r="E768" i="4"/>
  <c r="D768" i="4" s="1"/>
  <c r="E769" i="4"/>
  <c r="D769" i="4" s="1"/>
  <c r="E2800" i="4"/>
  <c r="D2800" i="4" s="1"/>
  <c r="E770" i="4"/>
  <c r="D770" i="4" s="1"/>
  <c r="E771" i="4"/>
  <c r="D771" i="4" s="1"/>
  <c r="E772" i="4"/>
  <c r="D772" i="4" s="1"/>
  <c r="E2804" i="4"/>
  <c r="D2804" i="4" s="1"/>
  <c r="E3272" i="4"/>
  <c r="D3272" i="4" s="1"/>
  <c r="E800" i="4"/>
  <c r="D800" i="4" s="1"/>
  <c r="E3273" i="4"/>
  <c r="D3273" i="4" s="1"/>
  <c r="E801" i="4"/>
  <c r="D801" i="4" s="1"/>
  <c r="E802" i="4"/>
  <c r="D802" i="4" s="1"/>
  <c r="E803" i="4"/>
  <c r="D803" i="4" s="1"/>
  <c r="E804" i="4"/>
  <c r="D804" i="4" s="1"/>
  <c r="E805" i="4"/>
  <c r="D805" i="4" s="1"/>
  <c r="E806" i="4"/>
  <c r="D806" i="4" s="1"/>
  <c r="E807" i="4"/>
  <c r="D807" i="4" s="1"/>
  <c r="E808" i="4"/>
  <c r="D808" i="4" s="1"/>
  <c r="E2805" i="4"/>
  <c r="D2805" i="4" s="1"/>
  <c r="E809" i="4"/>
  <c r="D809" i="4" s="1"/>
  <c r="E810" i="4"/>
  <c r="D810" i="4" s="1"/>
  <c r="E811" i="4"/>
  <c r="D811" i="4" s="1"/>
  <c r="E812" i="4"/>
  <c r="D812" i="4" s="1"/>
  <c r="E813" i="4"/>
  <c r="D813" i="4" s="1"/>
  <c r="E814" i="4"/>
  <c r="D814" i="4" s="1"/>
  <c r="E815" i="4"/>
  <c r="D815" i="4" s="1"/>
  <c r="E816" i="4"/>
  <c r="D816" i="4" s="1"/>
  <c r="E817" i="4"/>
  <c r="D817" i="4" s="1"/>
  <c r="E818" i="4"/>
  <c r="D818" i="4" s="1"/>
  <c r="E819" i="4"/>
  <c r="D819" i="4" s="1"/>
  <c r="E820" i="4"/>
  <c r="D820" i="4" s="1"/>
  <c r="E821" i="4"/>
  <c r="D821" i="4" s="1"/>
  <c r="E822" i="4"/>
  <c r="D822" i="4" s="1"/>
  <c r="E823" i="4"/>
  <c r="D823" i="4" s="1"/>
  <c r="E824" i="4"/>
  <c r="D824" i="4" s="1"/>
  <c r="E825" i="4"/>
  <c r="D825" i="4" s="1"/>
  <c r="E3441" i="4"/>
  <c r="D3441" i="4" s="1"/>
  <c r="E826" i="4"/>
  <c r="D826" i="4" s="1"/>
  <c r="E3274" i="4"/>
  <c r="D3274" i="4" s="1"/>
  <c r="E827" i="4"/>
  <c r="D827" i="4" s="1"/>
  <c r="E828" i="4"/>
  <c r="D828" i="4" s="1"/>
  <c r="E829" i="4"/>
  <c r="D829" i="4" s="1"/>
  <c r="E830" i="4"/>
  <c r="D830" i="4" s="1"/>
  <c r="E831" i="4"/>
  <c r="D831" i="4" s="1"/>
  <c r="E2806" i="4"/>
  <c r="D2806" i="4" s="1"/>
  <c r="E862" i="4"/>
  <c r="D862" i="4" s="1"/>
  <c r="E863" i="4"/>
  <c r="D863" i="4" s="1"/>
  <c r="E864" i="4"/>
  <c r="D864" i="4" s="1"/>
  <c r="E865" i="4"/>
  <c r="D865" i="4" s="1"/>
  <c r="E866" i="4"/>
  <c r="D866" i="4" s="1"/>
  <c r="E867" i="4"/>
  <c r="D867" i="4" s="1"/>
  <c r="E868" i="4"/>
  <c r="D868" i="4" s="1"/>
  <c r="E869" i="4"/>
  <c r="D869" i="4" s="1"/>
  <c r="E870" i="4"/>
  <c r="D870" i="4" s="1"/>
  <c r="E871" i="4"/>
  <c r="D871" i="4" s="1"/>
  <c r="E872" i="4"/>
  <c r="D872" i="4" s="1"/>
  <c r="E2824" i="4"/>
  <c r="D2824" i="4" s="1"/>
  <c r="E2825" i="4"/>
  <c r="D2825" i="4" s="1"/>
  <c r="E873" i="4"/>
  <c r="D873" i="4" s="1"/>
  <c r="E874" i="4"/>
  <c r="D874" i="4" s="1"/>
  <c r="E875" i="4"/>
  <c r="D875" i="4" s="1"/>
  <c r="E876" i="4"/>
  <c r="D876" i="4" s="1"/>
  <c r="E2826" i="4"/>
  <c r="D2826" i="4" s="1"/>
  <c r="E877" i="4"/>
  <c r="D877" i="4" s="1"/>
  <c r="E878" i="4"/>
  <c r="D878" i="4" s="1"/>
  <c r="E879" i="4"/>
  <c r="D879" i="4" s="1"/>
  <c r="E880" i="4"/>
  <c r="D880" i="4" s="1"/>
  <c r="E881" i="4"/>
  <c r="D881" i="4" s="1"/>
  <c r="E882" i="4"/>
  <c r="D882" i="4" s="1"/>
  <c r="E883" i="4"/>
  <c r="D883" i="4" s="1"/>
  <c r="E2827" i="4"/>
  <c r="D2827" i="4" s="1"/>
  <c r="E2828" i="4"/>
  <c r="D2828" i="4" s="1"/>
  <c r="E2829" i="4"/>
  <c r="D2829" i="4" s="1"/>
  <c r="E2830" i="4"/>
  <c r="D2830" i="4" s="1"/>
  <c r="E884" i="4"/>
  <c r="D884" i="4" s="1"/>
  <c r="E885" i="4"/>
  <c r="D885" i="4" s="1"/>
  <c r="E886" i="4"/>
  <c r="D886" i="4" s="1"/>
  <c r="E887" i="4"/>
  <c r="D887" i="4" s="1"/>
  <c r="E888" i="4"/>
  <c r="D888" i="4" s="1"/>
  <c r="E889" i="4"/>
  <c r="D889" i="4" s="1"/>
  <c r="E2831" i="4"/>
  <c r="D2831" i="4" s="1"/>
  <c r="E969" i="4"/>
  <c r="D969" i="4" s="1"/>
  <c r="E3285" i="4"/>
  <c r="D3285" i="4" s="1"/>
  <c r="E2848" i="4"/>
  <c r="D2848" i="4" s="1"/>
  <c r="E2849" i="4"/>
  <c r="D2849" i="4" s="1"/>
  <c r="E970" i="4"/>
  <c r="D970" i="4" s="1"/>
  <c r="E971" i="4"/>
  <c r="D971" i="4" s="1"/>
  <c r="E972" i="4"/>
  <c r="D972" i="4" s="1"/>
  <c r="E973" i="4"/>
  <c r="D973" i="4" s="1"/>
  <c r="E974" i="4"/>
  <c r="D974" i="4" s="1"/>
  <c r="E975" i="4"/>
  <c r="D975" i="4" s="1"/>
  <c r="E976" i="4"/>
  <c r="D976" i="4" s="1"/>
  <c r="E977" i="4"/>
  <c r="D977" i="4" s="1"/>
  <c r="E978" i="4"/>
  <c r="D978" i="4" s="1"/>
  <c r="E2850" i="4"/>
  <c r="D2850" i="4" s="1"/>
  <c r="E979" i="4"/>
  <c r="D979" i="4" s="1"/>
  <c r="E980" i="4"/>
  <c r="D980" i="4" s="1"/>
  <c r="E981" i="4"/>
  <c r="D981" i="4" s="1"/>
  <c r="E982" i="4"/>
  <c r="D982" i="4" s="1"/>
  <c r="E983" i="4"/>
  <c r="D983" i="4" s="1"/>
  <c r="E984" i="4"/>
  <c r="D984" i="4" s="1"/>
  <c r="E985" i="4"/>
  <c r="D985" i="4" s="1"/>
  <c r="E986" i="4"/>
  <c r="D986" i="4" s="1"/>
  <c r="E987" i="4"/>
  <c r="D987" i="4" s="1"/>
  <c r="E988" i="4"/>
  <c r="D988" i="4" s="1"/>
  <c r="E989" i="4"/>
  <c r="D989" i="4" s="1"/>
  <c r="E990" i="4"/>
  <c r="D990" i="4" s="1"/>
  <c r="E991" i="4"/>
  <c r="D991" i="4" s="1"/>
  <c r="E992" i="4"/>
  <c r="D992" i="4" s="1"/>
  <c r="E993" i="4"/>
  <c r="D993" i="4" s="1"/>
  <c r="E994" i="4"/>
  <c r="D994" i="4" s="1"/>
  <c r="E995" i="4"/>
  <c r="D995" i="4" s="1"/>
  <c r="E996" i="4"/>
  <c r="D996" i="4" s="1"/>
  <c r="E997" i="4"/>
  <c r="D997" i="4" s="1"/>
  <c r="E998" i="4"/>
  <c r="D998" i="4" s="1"/>
  <c r="E999" i="4"/>
  <c r="D999" i="4" s="1"/>
  <c r="E1000" i="4"/>
  <c r="D1000" i="4" s="1"/>
  <c r="E2851" i="4"/>
  <c r="D2851" i="4" s="1"/>
  <c r="E1001" i="4"/>
  <c r="D1001" i="4" s="1"/>
  <c r="E2852" i="4"/>
  <c r="D2852" i="4" s="1"/>
  <c r="E1002" i="4"/>
  <c r="D1002" i="4" s="1"/>
  <c r="E1003" i="4"/>
  <c r="D1003" i="4" s="1"/>
  <c r="E3286" i="4"/>
  <c r="D3286" i="4" s="1"/>
  <c r="E3287" i="4"/>
  <c r="D3287" i="4" s="1"/>
  <c r="E2853" i="4"/>
  <c r="D2853" i="4" s="1"/>
  <c r="E1004" i="4"/>
  <c r="D1004" i="4" s="1"/>
  <c r="E1005" i="4"/>
  <c r="D1005" i="4" s="1"/>
  <c r="E2854" i="4"/>
  <c r="D2854" i="4" s="1"/>
  <c r="E2855" i="4"/>
  <c r="D2855" i="4" s="1"/>
  <c r="E2856" i="4"/>
  <c r="D2856" i="4" s="1"/>
  <c r="E1006" i="4"/>
  <c r="D1006" i="4" s="1"/>
  <c r="E1007" i="4"/>
  <c r="D1007" i="4" s="1"/>
  <c r="E1008" i="4"/>
  <c r="D1008" i="4" s="1"/>
  <c r="E1009" i="4"/>
  <c r="D1009" i="4" s="1"/>
  <c r="E1010" i="4"/>
  <c r="D1010" i="4" s="1"/>
  <c r="E1011" i="4"/>
  <c r="D1011" i="4" s="1"/>
  <c r="E1012" i="4"/>
  <c r="D1012" i="4" s="1"/>
  <c r="E1013" i="4"/>
  <c r="D1013" i="4" s="1"/>
  <c r="E1014" i="4"/>
  <c r="D1014" i="4" s="1"/>
  <c r="E1015" i="4"/>
  <c r="D1015" i="4" s="1"/>
  <c r="E1016" i="4"/>
  <c r="D1016" i="4" s="1"/>
  <c r="E1017" i="4"/>
  <c r="D1017" i="4" s="1"/>
  <c r="E1018" i="4"/>
  <c r="D1018" i="4" s="1"/>
  <c r="E1019" i="4"/>
  <c r="D1019" i="4" s="1"/>
  <c r="E1020" i="4"/>
  <c r="D1020" i="4" s="1"/>
  <c r="E2857" i="4"/>
  <c r="D2857" i="4" s="1"/>
  <c r="E1021" i="4"/>
  <c r="D1021" i="4" s="1"/>
  <c r="E1022" i="4"/>
  <c r="D1022" i="4" s="1"/>
  <c r="E1023" i="4"/>
  <c r="D1023" i="4" s="1"/>
  <c r="E3288" i="4"/>
  <c r="D3288" i="4" s="1"/>
  <c r="E1024" i="4"/>
  <c r="D1024" i="4" s="1"/>
  <c r="E1025" i="4"/>
  <c r="D1025" i="4" s="1"/>
  <c r="E1026" i="4"/>
  <c r="D1026" i="4" s="1"/>
  <c r="E1027" i="4"/>
  <c r="D1027" i="4" s="1"/>
  <c r="E1028" i="4"/>
  <c r="D1028" i="4" s="1"/>
  <c r="E1029" i="4"/>
  <c r="D1029" i="4" s="1"/>
  <c r="E1030" i="4"/>
  <c r="D1030" i="4" s="1"/>
  <c r="E1031" i="4"/>
  <c r="D1031" i="4" s="1"/>
  <c r="E1032" i="4"/>
  <c r="D1032" i="4" s="1"/>
  <c r="E1033" i="4"/>
  <c r="D1033" i="4" s="1"/>
  <c r="E1034" i="4"/>
  <c r="D1034" i="4" s="1"/>
  <c r="E1035" i="4"/>
  <c r="D1035" i="4" s="1"/>
  <c r="E2858" i="4"/>
  <c r="D2858" i="4" s="1"/>
  <c r="E1036" i="4"/>
  <c r="D1036" i="4" s="1"/>
  <c r="E1037" i="4"/>
  <c r="D1037" i="4" s="1"/>
  <c r="E1038" i="4"/>
  <c r="D1038" i="4" s="1"/>
  <c r="E1039" i="4"/>
  <c r="D1039" i="4" s="1"/>
  <c r="E1040" i="4"/>
  <c r="D1040" i="4" s="1"/>
  <c r="E3445" i="4"/>
  <c r="D3445" i="4" s="1"/>
  <c r="E2859" i="4"/>
  <c r="D2859" i="4" s="1"/>
  <c r="E1041" i="4"/>
  <c r="D1041" i="4" s="1"/>
  <c r="E1042" i="4"/>
  <c r="D1042" i="4" s="1"/>
  <c r="E2860" i="4"/>
  <c r="D2860" i="4" s="1"/>
  <c r="E1043" i="4"/>
  <c r="D1043" i="4" s="1"/>
  <c r="E3289" i="4"/>
  <c r="D3289" i="4" s="1"/>
  <c r="E1044" i="4"/>
  <c r="D1044" i="4" s="1"/>
  <c r="E1045" i="4"/>
  <c r="D1045" i="4" s="1"/>
  <c r="E1046" i="4"/>
  <c r="D1046" i="4" s="1"/>
  <c r="E1047" i="4"/>
  <c r="D1047" i="4" s="1"/>
  <c r="E1048" i="4"/>
  <c r="D1048" i="4" s="1"/>
  <c r="E1049" i="4"/>
  <c r="D1049" i="4" s="1"/>
  <c r="E1050" i="4"/>
  <c r="D1050" i="4" s="1"/>
  <c r="E1091" i="4"/>
  <c r="D1091" i="4" s="1"/>
  <c r="E3298" i="4"/>
  <c r="D3298" i="4" s="1"/>
  <c r="E1092" i="4"/>
  <c r="D1092" i="4" s="1"/>
  <c r="E3299" i="4"/>
  <c r="D3299" i="4" s="1"/>
  <c r="E1093" i="4"/>
  <c r="D1093" i="4" s="1"/>
  <c r="E1094" i="4"/>
  <c r="D1094" i="4" s="1"/>
  <c r="E1095" i="4"/>
  <c r="D1095" i="4" s="1"/>
  <c r="E1096" i="4"/>
  <c r="D1096" i="4" s="1"/>
  <c r="E1097" i="4"/>
  <c r="D1097" i="4" s="1"/>
  <c r="E1098" i="4"/>
  <c r="D1098" i="4" s="1"/>
  <c r="E1099" i="4"/>
  <c r="D1099" i="4" s="1"/>
  <c r="E1100" i="4"/>
  <c r="D1100" i="4" s="1"/>
  <c r="E1101" i="4"/>
  <c r="D1101" i="4" s="1"/>
  <c r="E1102" i="4"/>
  <c r="D1102" i="4" s="1"/>
  <c r="E1103" i="4"/>
  <c r="D1103" i="4" s="1"/>
  <c r="E1104" i="4"/>
  <c r="D1104" i="4" s="1"/>
  <c r="E1105" i="4"/>
  <c r="D1105" i="4" s="1"/>
  <c r="E1106" i="4"/>
  <c r="D1106" i="4" s="1"/>
  <c r="E1107" i="4"/>
  <c r="D1107" i="4" s="1"/>
  <c r="E1108" i="4"/>
  <c r="D1108" i="4" s="1"/>
  <c r="E1109" i="4"/>
  <c r="D1109" i="4" s="1"/>
  <c r="E1110" i="4"/>
  <c r="D1110" i="4" s="1"/>
  <c r="E3300" i="4"/>
  <c r="D3300" i="4" s="1"/>
  <c r="E1111" i="4"/>
  <c r="D1111" i="4" s="1"/>
  <c r="E1112" i="4"/>
  <c r="D1112" i="4" s="1"/>
  <c r="E1113" i="4"/>
  <c r="D1113" i="4" s="1"/>
  <c r="E2866" i="4"/>
  <c r="D2866" i="4" s="1"/>
  <c r="E1114" i="4"/>
  <c r="D1114" i="4" s="1"/>
  <c r="E1115" i="4"/>
  <c r="D1115" i="4" s="1"/>
  <c r="E3301" i="4"/>
  <c r="D3301" i="4" s="1"/>
  <c r="E3302" i="4"/>
  <c r="D3302" i="4" s="1"/>
  <c r="E1116" i="4"/>
  <c r="D1116" i="4" s="1"/>
  <c r="E2867" i="4"/>
  <c r="D2867" i="4" s="1"/>
  <c r="E1117" i="4"/>
  <c r="D1117" i="4" s="1"/>
  <c r="E1118" i="4"/>
  <c r="D1118" i="4" s="1"/>
  <c r="E1119" i="4"/>
  <c r="D1119" i="4" s="1"/>
  <c r="E1120" i="4"/>
  <c r="D1120" i="4" s="1"/>
  <c r="E1121" i="4"/>
  <c r="D1121" i="4" s="1"/>
  <c r="E1122" i="4"/>
  <c r="D1122" i="4" s="1"/>
  <c r="E1123" i="4"/>
  <c r="D1123" i="4" s="1"/>
  <c r="E1124" i="4"/>
  <c r="D1124" i="4" s="1"/>
  <c r="E1125" i="4"/>
  <c r="D1125" i="4" s="1"/>
  <c r="E1126" i="4"/>
  <c r="D1126" i="4" s="1"/>
  <c r="E1127" i="4"/>
  <c r="D1127" i="4" s="1"/>
  <c r="E1128" i="4"/>
  <c r="D1128" i="4" s="1"/>
  <c r="E1129" i="4"/>
  <c r="D1129" i="4" s="1"/>
  <c r="E1130" i="4"/>
  <c r="D1130" i="4" s="1"/>
  <c r="E1131" i="4"/>
  <c r="D1131" i="4" s="1"/>
  <c r="E1132" i="4"/>
  <c r="D1132" i="4" s="1"/>
  <c r="E1133" i="4"/>
  <c r="D1133" i="4" s="1"/>
  <c r="E1134" i="4"/>
  <c r="D1134" i="4" s="1"/>
  <c r="E1135" i="4"/>
  <c r="D1135" i="4" s="1"/>
  <c r="E2868" i="4"/>
  <c r="D2868" i="4" s="1"/>
  <c r="E3303" i="4"/>
  <c r="D3303" i="4" s="1"/>
  <c r="E1136" i="4"/>
  <c r="D1136" i="4" s="1"/>
  <c r="E3304" i="4"/>
  <c r="D3304" i="4" s="1"/>
  <c r="E1271" i="4"/>
  <c r="D1271" i="4" s="1"/>
  <c r="E1272" i="4"/>
  <c r="D1272" i="4" s="1"/>
  <c r="E1273" i="4"/>
  <c r="D1273" i="4" s="1"/>
  <c r="E1274" i="4"/>
  <c r="D1274" i="4" s="1"/>
  <c r="E1275" i="4"/>
  <c r="D1275" i="4" s="1"/>
  <c r="E2920" i="4"/>
  <c r="D2920" i="4" s="1"/>
  <c r="E1276" i="4"/>
  <c r="D1276" i="4" s="1"/>
  <c r="E2921" i="4"/>
  <c r="D2921" i="4" s="1"/>
  <c r="E1277" i="4"/>
  <c r="D1277" i="4" s="1"/>
  <c r="E1278" i="4"/>
  <c r="D1278" i="4" s="1"/>
  <c r="E2922" i="4"/>
  <c r="D2922" i="4" s="1"/>
  <c r="E1279" i="4"/>
  <c r="D1279" i="4" s="1"/>
  <c r="E1280" i="4"/>
  <c r="D1280" i="4" s="1"/>
  <c r="E2923" i="4"/>
  <c r="D2923" i="4" s="1"/>
  <c r="E1281" i="4"/>
  <c r="D1281" i="4" s="1"/>
  <c r="E2924" i="4"/>
  <c r="D2924" i="4" s="1"/>
  <c r="E1282" i="4"/>
  <c r="D1282" i="4" s="1"/>
  <c r="E1283" i="4"/>
  <c r="D1283" i="4" s="1"/>
  <c r="E1284" i="4"/>
  <c r="D1284" i="4" s="1"/>
  <c r="E1285" i="4"/>
  <c r="D1285" i="4" s="1"/>
  <c r="E1286" i="4"/>
  <c r="D1286" i="4" s="1"/>
  <c r="E1287" i="4"/>
  <c r="D1287" i="4" s="1"/>
  <c r="E1288" i="4"/>
  <c r="D1288" i="4" s="1"/>
  <c r="E1289" i="4"/>
  <c r="D1289" i="4" s="1"/>
  <c r="E1290" i="4"/>
  <c r="D1290" i="4" s="1"/>
  <c r="E2925" i="4"/>
  <c r="D2925" i="4" s="1"/>
  <c r="E2926" i="4"/>
  <c r="D2926" i="4" s="1"/>
  <c r="E1291" i="4"/>
  <c r="D1291" i="4" s="1"/>
  <c r="E1292" i="4"/>
  <c r="D1292" i="4" s="1"/>
  <c r="E2927" i="4"/>
  <c r="D2927" i="4" s="1"/>
  <c r="E1293" i="4"/>
  <c r="D1293" i="4" s="1"/>
  <c r="E2928" i="4"/>
  <c r="D2928" i="4" s="1"/>
  <c r="E1294" i="4"/>
  <c r="D1294" i="4" s="1"/>
  <c r="E2929" i="4"/>
  <c r="D2929" i="4" s="1"/>
  <c r="E2930" i="4"/>
  <c r="D2930" i="4" s="1"/>
  <c r="E2931" i="4"/>
  <c r="D2931" i="4" s="1"/>
  <c r="E2932" i="4"/>
  <c r="D2932" i="4" s="1"/>
  <c r="E2933" i="4"/>
  <c r="D2933" i="4" s="1"/>
  <c r="E2934" i="4"/>
  <c r="D2934" i="4" s="1"/>
  <c r="E2935" i="4"/>
  <c r="D2935" i="4" s="1"/>
  <c r="E1295" i="4"/>
  <c r="D1295" i="4" s="1"/>
  <c r="E1296" i="4"/>
  <c r="D1296" i="4" s="1"/>
  <c r="E2936" i="4"/>
  <c r="D2936" i="4" s="1"/>
  <c r="E2937" i="4"/>
  <c r="D2937" i="4" s="1"/>
  <c r="E1297" i="4"/>
  <c r="D1297" i="4" s="1"/>
  <c r="E1298" i="4"/>
  <c r="D1298" i="4" s="1"/>
  <c r="E1299" i="4"/>
  <c r="D1299" i="4" s="1"/>
  <c r="E1300" i="4"/>
  <c r="D1300" i="4" s="1"/>
  <c r="E1301" i="4"/>
  <c r="D1301" i="4" s="1"/>
  <c r="E1302" i="4"/>
  <c r="D1302" i="4" s="1"/>
  <c r="E2938" i="4"/>
  <c r="D2938" i="4" s="1"/>
  <c r="E2939" i="4"/>
  <c r="D2939" i="4" s="1"/>
  <c r="E1303" i="4"/>
  <c r="D1303" i="4" s="1"/>
  <c r="E1304" i="4"/>
  <c r="D1304" i="4" s="1"/>
  <c r="E2940" i="4"/>
  <c r="D2940" i="4" s="1"/>
  <c r="E1305" i="4"/>
  <c r="D1305" i="4" s="1"/>
  <c r="E1306" i="4"/>
  <c r="D1306" i="4" s="1"/>
  <c r="E1307" i="4"/>
  <c r="D1307" i="4" s="1"/>
  <c r="E1308" i="4"/>
  <c r="D1308" i="4" s="1"/>
  <c r="E1309" i="4"/>
  <c r="D1309" i="4" s="1"/>
  <c r="E1310" i="4"/>
  <c r="D1310" i="4" s="1"/>
  <c r="E1311" i="4"/>
  <c r="D1311" i="4" s="1"/>
  <c r="E1312" i="4"/>
  <c r="D1312" i="4" s="1"/>
  <c r="E1313" i="4"/>
  <c r="D1313" i="4" s="1"/>
  <c r="E2941" i="4"/>
  <c r="D2941" i="4" s="1"/>
  <c r="E3448" i="4"/>
  <c r="D3448" i="4" s="1"/>
  <c r="E2942" i="4"/>
  <c r="D2942" i="4" s="1"/>
  <c r="E1314" i="4"/>
  <c r="D1314" i="4" s="1"/>
  <c r="E1315" i="4"/>
  <c r="D1315" i="4" s="1"/>
  <c r="E1316" i="4"/>
  <c r="D1316" i="4" s="1"/>
  <c r="E1317" i="4"/>
  <c r="D1317" i="4" s="1"/>
  <c r="E2943" i="4"/>
  <c r="D2943" i="4" s="1"/>
  <c r="E1318" i="4"/>
  <c r="D1318" i="4" s="1"/>
  <c r="E1319" i="4"/>
  <c r="D1319" i="4" s="1"/>
  <c r="E2944" i="4"/>
  <c r="D2944" i="4" s="1"/>
  <c r="E1320" i="4"/>
  <c r="D1320" i="4" s="1"/>
  <c r="E1321" i="4"/>
  <c r="D1321" i="4" s="1"/>
  <c r="E1322" i="4"/>
  <c r="D1322" i="4" s="1"/>
  <c r="E1323" i="4"/>
  <c r="D1323" i="4" s="1"/>
  <c r="E1324" i="4"/>
  <c r="D1324" i="4" s="1"/>
  <c r="E1325" i="4"/>
  <c r="D1325" i="4" s="1"/>
  <c r="E3449" i="4"/>
  <c r="D3449" i="4" s="1"/>
  <c r="E2945" i="4"/>
  <c r="D2945" i="4" s="1"/>
  <c r="E1326" i="4"/>
  <c r="D1326" i="4" s="1"/>
  <c r="E1327" i="4"/>
  <c r="D1327" i="4" s="1"/>
  <c r="E2946" i="4"/>
  <c r="D2946" i="4" s="1"/>
  <c r="E2947" i="4"/>
  <c r="D2947" i="4" s="1"/>
  <c r="E1328" i="4"/>
  <c r="D1328" i="4" s="1"/>
  <c r="E1329" i="4"/>
  <c r="D1329" i="4" s="1"/>
  <c r="E2948" i="4"/>
  <c r="D2948" i="4" s="1"/>
  <c r="E1330" i="4"/>
  <c r="D1330" i="4" s="1"/>
  <c r="E1331" i="4"/>
  <c r="D1331" i="4" s="1"/>
  <c r="E1332" i="4"/>
  <c r="D1332" i="4" s="1"/>
  <c r="E1333" i="4"/>
  <c r="D1333" i="4" s="1"/>
  <c r="E2949" i="4"/>
  <c r="D2949" i="4" s="1"/>
  <c r="E1334" i="4"/>
  <c r="D1334" i="4" s="1"/>
  <c r="E2950" i="4"/>
  <c r="D2950" i="4" s="1"/>
  <c r="E1335" i="4"/>
  <c r="D1335" i="4" s="1"/>
  <c r="E1336" i="4"/>
  <c r="D1336" i="4" s="1"/>
  <c r="E2951" i="4"/>
  <c r="D2951" i="4" s="1"/>
  <c r="E1337" i="4"/>
  <c r="D1337" i="4" s="1"/>
  <c r="E1338" i="4"/>
  <c r="D1338" i="4" s="1"/>
  <c r="E2952" i="4"/>
  <c r="D2952" i="4" s="1"/>
  <c r="E2953" i="4"/>
  <c r="D2953" i="4" s="1"/>
  <c r="E2954" i="4"/>
  <c r="D2954" i="4" s="1"/>
  <c r="E2955" i="4"/>
  <c r="D2955" i="4" s="1"/>
  <c r="E3450" i="4"/>
  <c r="D3450" i="4" s="1"/>
  <c r="E2956" i="4"/>
  <c r="D2956" i="4" s="1"/>
  <c r="E2957" i="4"/>
  <c r="D2957" i="4" s="1"/>
  <c r="E1339" i="4"/>
  <c r="D1339" i="4" s="1"/>
  <c r="E1340" i="4"/>
  <c r="D1340" i="4" s="1"/>
  <c r="E1341" i="4"/>
  <c r="D1341" i="4" s="1"/>
  <c r="E1342" i="4"/>
  <c r="D1342" i="4" s="1"/>
  <c r="E2958" i="4"/>
  <c r="D2958" i="4" s="1"/>
  <c r="E2959" i="4"/>
  <c r="D2959" i="4" s="1"/>
  <c r="E1343" i="4"/>
  <c r="D1343" i="4" s="1"/>
  <c r="E1344" i="4"/>
  <c r="D1344" i="4" s="1"/>
  <c r="E2960" i="4"/>
  <c r="D2960" i="4" s="1"/>
  <c r="E1345" i="4"/>
  <c r="D1345" i="4" s="1"/>
  <c r="E2961" i="4"/>
  <c r="D2961" i="4" s="1"/>
  <c r="E2962" i="4"/>
  <c r="D2962" i="4" s="1"/>
  <c r="E1346" i="4"/>
  <c r="D1346" i="4" s="1"/>
  <c r="E2963" i="4"/>
  <c r="D2963" i="4" s="1"/>
  <c r="E1347" i="4"/>
  <c r="D1347" i="4" s="1"/>
  <c r="E1348" i="4"/>
  <c r="D1348" i="4" s="1"/>
  <c r="E1349" i="4"/>
  <c r="D1349" i="4" s="1"/>
  <c r="E1350" i="4"/>
  <c r="D1350" i="4" s="1"/>
  <c r="E2964" i="4"/>
  <c r="D2964" i="4" s="1"/>
  <c r="E1351" i="4"/>
  <c r="D1351" i="4" s="1"/>
  <c r="E1352" i="4"/>
  <c r="D1352" i="4" s="1"/>
  <c r="E1353" i="4"/>
  <c r="D1353" i="4" s="1"/>
  <c r="E1354" i="4"/>
  <c r="D1354" i="4" s="1"/>
  <c r="E1355" i="4"/>
  <c r="D1355" i="4" s="1"/>
  <c r="E2965" i="4"/>
  <c r="D2965" i="4" s="1"/>
  <c r="E1356" i="4"/>
  <c r="D1356" i="4" s="1"/>
  <c r="E1357" i="4"/>
  <c r="D1357" i="4" s="1"/>
  <c r="E1358" i="4"/>
  <c r="D1358" i="4" s="1"/>
  <c r="E1359" i="4"/>
  <c r="D1359" i="4" s="1"/>
  <c r="E2966" i="4"/>
  <c r="D2966" i="4" s="1"/>
  <c r="E2967" i="4"/>
  <c r="D2967" i="4" s="1"/>
  <c r="E1360" i="4"/>
  <c r="D1360" i="4" s="1"/>
  <c r="E1361" i="4"/>
  <c r="D1361" i="4" s="1"/>
  <c r="E2968" i="4"/>
  <c r="D2968" i="4" s="1"/>
  <c r="E1362" i="4"/>
  <c r="D1362" i="4" s="1"/>
  <c r="E2969" i="4"/>
  <c r="D2969" i="4" s="1"/>
  <c r="E1363" i="4"/>
  <c r="D1363" i="4" s="1"/>
  <c r="E1364" i="4"/>
  <c r="D1364" i="4" s="1"/>
  <c r="E1365" i="4"/>
  <c r="D1365" i="4" s="1"/>
  <c r="E1366" i="4"/>
  <c r="D1366" i="4" s="1"/>
  <c r="E1367" i="4"/>
  <c r="D1367" i="4" s="1"/>
  <c r="E2970" i="4"/>
  <c r="D2970" i="4" s="1"/>
  <c r="E1368" i="4"/>
  <c r="D1368" i="4" s="1"/>
  <c r="E1369" i="4"/>
  <c r="D1369" i="4" s="1"/>
  <c r="E1370" i="4"/>
  <c r="D1370" i="4" s="1"/>
  <c r="E1371" i="4"/>
  <c r="D1371" i="4" s="1"/>
  <c r="E1372" i="4"/>
  <c r="D1372" i="4" s="1"/>
  <c r="E1373" i="4"/>
  <c r="D1373" i="4" s="1"/>
  <c r="E2971" i="4"/>
  <c r="D2971" i="4" s="1"/>
  <c r="E1374" i="4"/>
  <c r="D1374" i="4" s="1"/>
  <c r="E1375" i="4"/>
  <c r="D1375" i="4" s="1"/>
  <c r="E1376" i="4"/>
  <c r="D1376" i="4" s="1"/>
  <c r="E1377" i="4"/>
  <c r="D1377" i="4" s="1"/>
  <c r="E2972" i="4"/>
  <c r="D2972" i="4" s="1"/>
  <c r="E1378" i="4"/>
  <c r="D1378" i="4" s="1"/>
  <c r="E2973" i="4"/>
  <c r="D2973" i="4" s="1"/>
  <c r="E1379" i="4"/>
  <c r="D1379" i="4" s="1"/>
  <c r="E1380" i="4"/>
  <c r="D1380" i="4" s="1"/>
  <c r="E1381" i="4"/>
  <c r="D1381" i="4" s="1"/>
  <c r="E1382" i="4"/>
  <c r="D1382" i="4" s="1"/>
  <c r="E1383" i="4"/>
  <c r="D1383" i="4" s="1"/>
  <c r="E1384" i="4"/>
  <c r="D1384" i="4" s="1"/>
  <c r="E1385" i="4"/>
  <c r="D1385" i="4" s="1"/>
  <c r="E1386" i="4"/>
  <c r="D1386" i="4" s="1"/>
  <c r="E1387" i="4"/>
  <c r="D1387" i="4" s="1"/>
  <c r="E3309" i="4"/>
  <c r="D3309" i="4" s="1"/>
  <c r="E2974" i="4"/>
  <c r="D2974" i="4" s="1"/>
  <c r="E1388" i="4"/>
  <c r="D1388" i="4" s="1"/>
  <c r="E2981" i="4"/>
  <c r="D2981" i="4" s="1"/>
  <c r="E1414" i="4"/>
  <c r="D1414" i="4" s="1"/>
  <c r="E1415" i="4"/>
  <c r="D1415" i="4" s="1"/>
  <c r="E1416" i="4"/>
  <c r="D1416" i="4" s="1"/>
  <c r="E1417" i="4"/>
  <c r="D1417" i="4" s="1"/>
  <c r="E2982" i="4"/>
  <c r="D2982" i="4" s="1"/>
  <c r="E1418" i="4"/>
  <c r="D1418" i="4" s="1"/>
  <c r="E1419" i="4"/>
  <c r="D1419" i="4" s="1"/>
  <c r="E1420" i="4"/>
  <c r="D1420" i="4" s="1"/>
  <c r="E1421" i="4"/>
  <c r="D1421" i="4" s="1"/>
  <c r="E1422" i="4"/>
  <c r="D1422" i="4" s="1"/>
  <c r="E1423" i="4"/>
  <c r="D1423" i="4" s="1"/>
  <c r="E1424" i="4"/>
  <c r="D1424" i="4" s="1"/>
  <c r="E1425" i="4"/>
  <c r="D1425" i="4" s="1"/>
  <c r="E3325" i="4"/>
  <c r="D3325" i="4" s="1"/>
  <c r="E1426" i="4"/>
  <c r="D1426" i="4" s="1"/>
  <c r="E1427" i="4"/>
  <c r="D1427" i="4" s="1"/>
  <c r="E2983" i="4"/>
  <c r="D2983" i="4" s="1"/>
  <c r="E1428" i="4"/>
  <c r="D1428" i="4" s="1"/>
  <c r="E3326" i="4"/>
  <c r="D3326" i="4" s="1"/>
  <c r="E2984" i="4"/>
  <c r="D2984" i="4" s="1"/>
  <c r="E1429" i="4"/>
  <c r="D1429" i="4" s="1"/>
  <c r="E2985" i="4"/>
  <c r="D2985" i="4" s="1"/>
  <c r="E1430" i="4"/>
  <c r="D1430" i="4" s="1"/>
  <c r="E3327" i="4"/>
  <c r="D3327" i="4" s="1"/>
  <c r="E2986" i="4"/>
  <c r="D2986" i="4" s="1"/>
  <c r="E1431" i="4"/>
  <c r="D1431" i="4" s="1"/>
  <c r="E1432" i="4"/>
  <c r="D1432" i="4" s="1"/>
  <c r="E3328" i="4"/>
  <c r="D3328" i="4" s="1"/>
  <c r="E1433" i="4"/>
  <c r="D1433" i="4" s="1"/>
  <c r="E1434" i="4"/>
  <c r="D1434" i="4" s="1"/>
  <c r="E1435" i="4"/>
  <c r="D1435" i="4" s="1"/>
  <c r="E1436" i="4"/>
  <c r="D1436" i="4" s="1"/>
  <c r="E1437" i="4"/>
  <c r="D1437" i="4" s="1"/>
  <c r="E1438" i="4"/>
  <c r="D1438" i="4" s="1"/>
  <c r="E1439" i="4"/>
  <c r="D1439" i="4" s="1"/>
  <c r="E1440" i="4"/>
  <c r="D1440" i="4" s="1"/>
  <c r="E2987" i="4"/>
  <c r="D2987" i="4" s="1"/>
  <c r="E1441" i="4"/>
  <c r="D1441" i="4" s="1"/>
  <c r="E1486" i="4"/>
  <c r="D1486" i="4" s="1"/>
  <c r="E1487" i="4"/>
  <c r="D1487" i="4" s="1"/>
  <c r="E1488" i="4"/>
  <c r="D1488" i="4" s="1"/>
  <c r="E1489" i="4"/>
  <c r="D1489" i="4" s="1"/>
  <c r="E1490" i="4"/>
  <c r="D1490" i="4" s="1"/>
  <c r="E1491" i="4"/>
  <c r="D1491" i="4" s="1"/>
  <c r="E1492" i="4"/>
  <c r="D1492" i="4" s="1"/>
  <c r="E1493" i="4"/>
  <c r="D1493" i="4" s="1"/>
  <c r="E1494" i="4"/>
  <c r="D1494" i="4" s="1"/>
  <c r="E3001" i="4"/>
  <c r="D3001" i="4" s="1"/>
  <c r="E1495" i="4"/>
  <c r="D1495" i="4" s="1"/>
  <c r="E1496" i="4"/>
  <c r="D1496" i="4" s="1"/>
  <c r="E1497" i="4"/>
  <c r="D1497" i="4" s="1"/>
  <c r="E1498" i="4"/>
  <c r="D1498" i="4" s="1"/>
  <c r="E1499" i="4"/>
  <c r="D1499" i="4" s="1"/>
  <c r="E1500" i="4"/>
  <c r="D1500" i="4" s="1"/>
  <c r="E3334" i="4"/>
  <c r="D3334" i="4" s="1"/>
  <c r="E1501" i="4"/>
  <c r="D1501" i="4" s="1"/>
  <c r="E1502" i="4"/>
  <c r="D1502" i="4" s="1"/>
  <c r="E1503" i="4"/>
  <c r="D1503" i="4" s="1"/>
  <c r="E1504" i="4"/>
  <c r="D1504" i="4" s="1"/>
  <c r="E1505" i="4"/>
  <c r="D1505" i="4" s="1"/>
  <c r="E1506" i="4"/>
  <c r="D1506" i="4" s="1"/>
  <c r="E1507" i="4"/>
  <c r="D1507" i="4" s="1"/>
  <c r="E1508" i="4"/>
  <c r="D1508" i="4" s="1"/>
  <c r="E1509" i="4"/>
  <c r="D1509" i="4" s="1"/>
  <c r="E1510" i="4"/>
  <c r="D1510" i="4" s="1"/>
  <c r="E1511" i="4"/>
  <c r="D1511" i="4" s="1"/>
  <c r="E1512" i="4"/>
  <c r="D1512" i="4" s="1"/>
  <c r="E3002" i="4"/>
  <c r="D3002" i="4" s="1"/>
  <c r="E3003" i="4"/>
  <c r="D3003" i="4" s="1"/>
  <c r="E1513" i="4"/>
  <c r="D1513" i="4" s="1"/>
  <c r="E1514" i="4"/>
  <c r="D1514" i="4" s="1"/>
  <c r="E1515" i="4"/>
  <c r="D1515" i="4" s="1"/>
  <c r="E1516" i="4"/>
  <c r="D1516" i="4" s="1"/>
  <c r="E3004" i="4"/>
  <c r="D3004" i="4" s="1"/>
  <c r="E3005" i="4"/>
  <c r="D3005" i="4" s="1"/>
  <c r="E3006" i="4"/>
  <c r="D3006" i="4" s="1"/>
  <c r="E3007" i="4"/>
  <c r="D3007" i="4" s="1"/>
  <c r="E3008" i="4"/>
  <c r="D3008" i="4" s="1"/>
  <c r="E3009" i="4"/>
  <c r="D3009" i="4" s="1"/>
  <c r="E1517" i="4"/>
  <c r="D1517" i="4" s="1"/>
  <c r="E3010" i="4"/>
  <c r="D3010" i="4" s="1"/>
  <c r="E1518" i="4"/>
  <c r="D1518" i="4" s="1"/>
  <c r="E1519" i="4"/>
  <c r="D1519" i="4" s="1"/>
  <c r="E1520" i="4"/>
  <c r="D1520" i="4" s="1"/>
  <c r="E3335" i="4"/>
  <c r="D3335" i="4" s="1"/>
  <c r="E3336" i="4"/>
  <c r="D3336" i="4" s="1"/>
  <c r="E1521" i="4"/>
  <c r="D1521" i="4" s="1"/>
  <c r="E1522" i="4"/>
  <c r="D1522" i="4" s="1"/>
  <c r="E1557" i="4"/>
  <c r="D1557" i="4" s="1"/>
  <c r="E1558" i="4"/>
  <c r="D1558" i="4" s="1"/>
  <c r="E1559" i="4"/>
  <c r="D1559" i="4" s="1"/>
  <c r="E3016" i="4"/>
  <c r="D3016" i="4" s="1"/>
  <c r="E1560" i="4"/>
  <c r="D1560" i="4" s="1"/>
  <c r="E1561" i="4"/>
  <c r="D1561" i="4" s="1"/>
  <c r="E3017" i="4"/>
  <c r="D3017" i="4" s="1"/>
  <c r="E1562" i="4"/>
  <c r="D1562" i="4" s="1"/>
  <c r="E1563" i="4"/>
  <c r="D1563" i="4" s="1"/>
  <c r="E1564" i="4"/>
  <c r="D1564" i="4" s="1"/>
  <c r="E1565" i="4"/>
  <c r="D1565" i="4" s="1"/>
  <c r="E1566" i="4"/>
  <c r="D1566" i="4" s="1"/>
  <c r="E1567" i="4"/>
  <c r="D1567" i="4" s="1"/>
  <c r="E1568" i="4"/>
  <c r="D1568" i="4" s="1"/>
  <c r="E1569" i="4"/>
  <c r="D1569" i="4" s="1"/>
  <c r="E3338" i="4"/>
  <c r="D3338" i="4" s="1"/>
  <c r="E1570" i="4"/>
  <c r="D1570" i="4" s="1"/>
  <c r="E1571" i="4"/>
  <c r="D1571" i="4" s="1"/>
  <c r="E1572" i="4"/>
  <c r="D1572" i="4" s="1"/>
  <c r="E1573" i="4"/>
  <c r="D1573" i="4" s="1"/>
  <c r="E1574" i="4"/>
  <c r="D1574" i="4" s="1"/>
  <c r="E1575" i="4"/>
  <c r="D1575" i="4" s="1"/>
  <c r="E1576" i="4"/>
  <c r="D1576" i="4" s="1"/>
  <c r="E1577" i="4"/>
  <c r="D1577" i="4" s="1"/>
  <c r="E1578" i="4"/>
  <c r="D1578" i="4" s="1"/>
  <c r="E1579" i="4"/>
  <c r="D1579" i="4" s="1"/>
  <c r="E1580" i="4"/>
  <c r="D1580" i="4" s="1"/>
  <c r="E1581" i="4"/>
  <c r="D1581" i="4" s="1"/>
  <c r="E1582" i="4"/>
  <c r="D1582" i="4" s="1"/>
  <c r="E1583" i="4"/>
  <c r="D1583" i="4" s="1"/>
  <c r="E1584" i="4"/>
  <c r="D1584" i="4" s="1"/>
  <c r="E1585" i="4"/>
  <c r="D1585" i="4" s="1"/>
  <c r="E1586" i="4"/>
  <c r="D1586" i="4" s="1"/>
  <c r="E1587" i="4"/>
  <c r="D1587" i="4" s="1"/>
  <c r="E1588" i="4"/>
  <c r="D1588" i="4" s="1"/>
  <c r="E1589" i="4"/>
  <c r="D1589" i="4" s="1"/>
  <c r="E3037" i="4"/>
  <c r="D3037" i="4" s="1"/>
  <c r="E3038" i="4"/>
  <c r="D3038" i="4" s="1"/>
  <c r="E1645" i="4"/>
  <c r="D1645" i="4" s="1"/>
  <c r="E3039" i="4"/>
  <c r="D3039" i="4" s="1"/>
  <c r="E1646" i="4"/>
  <c r="D1646" i="4" s="1"/>
  <c r="E3040" i="4"/>
  <c r="D3040" i="4" s="1"/>
  <c r="E3041" i="4"/>
  <c r="D3041" i="4" s="1"/>
  <c r="E3042" i="4"/>
  <c r="D3042" i="4" s="1"/>
  <c r="E1647" i="4"/>
  <c r="D1647" i="4" s="1"/>
  <c r="E1648" i="4"/>
  <c r="D1648" i="4" s="1"/>
  <c r="E1649" i="4"/>
  <c r="D1649" i="4" s="1"/>
  <c r="E1650" i="4"/>
  <c r="D1650" i="4" s="1"/>
  <c r="E1651" i="4"/>
  <c r="D1651" i="4" s="1"/>
  <c r="E1652" i="4"/>
  <c r="D1652" i="4" s="1"/>
  <c r="E3043" i="4"/>
  <c r="D3043" i="4" s="1"/>
  <c r="E1653" i="4"/>
  <c r="D1653" i="4" s="1"/>
  <c r="E1654" i="4"/>
  <c r="D1654" i="4" s="1"/>
  <c r="E3044" i="4"/>
  <c r="D3044" i="4" s="1"/>
  <c r="E3045" i="4"/>
  <c r="D3045" i="4" s="1"/>
  <c r="E3046" i="4"/>
  <c r="D3046" i="4" s="1"/>
  <c r="E3047" i="4"/>
  <c r="D3047" i="4" s="1"/>
  <c r="E1655" i="4"/>
  <c r="D1655" i="4" s="1"/>
  <c r="E1656" i="4"/>
  <c r="D1656" i="4" s="1"/>
  <c r="E3342" i="4"/>
  <c r="D3342" i="4" s="1"/>
  <c r="E1657" i="4"/>
  <c r="D1657" i="4" s="1"/>
  <c r="E1658" i="4"/>
  <c r="D1658" i="4" s="1"/>
  <c r="E1659" i="4"/>
  <c r="D1659" i="4" s="1"/>
  <c r="E3048" i="4"/>
  <c r="D3048" i="4" s="1"/>
  <c r="E1660" i="4"/>
  <c r="D1660" i="4" s="1"/>
  <c r="E3049" i="4"/>
  <c r="D3049" i="4" s="1"/>
  <c r="E1661" i="4"/>
  <c r="D1661" i="4" s="1"/>
  <c r="E3050" i="4"/>
  <c r="D3050" i="4" s="1"/>
  <c r="E1662" i="4"/>
  <c r="D1662" i="4" s="1"/>
  <c r="E3051" i="4"/>
  <c r="D3051" i="4" s="1"/>
  <c r="E1663" i="4"/>
  <c r="D1663" i="4" s="1"/>
  <c r="E1664" i="4"/>
  <c r="D1664" i="4" s="1"/>
  <c r="E1665" i="4"/>
  <c r="D1665" i="4" s="1"/>
  <c r="E1666" i="4"/>
  <c r="D1666" i="4" s="1"/>
  <c r="E1667" i="4"/>
  <c r="D1667" i="4" s="1"/>
  <c r="E1668" i="4"/>
  <c r="D1668" i="4" s="1"/>
  <c r="E1669" i="4"/>
  <c r="D1669" i="4" s="1"/>
  <c r="E1670" i="4"/>
  <c r="D1670" i="4" s="1"/>
  <c r="E1671" i="4"/>
  <c r="D1671" i="4" s="1"/>
  <c r="E1672" i="4"/>
  <c r="D1672" i="4" s="1"/>
  <c r="E1673" i="4"/>
  <c r="D1673" i="4" s="1"/>
  <c r="E1674" i="4"/>
  <c r="D1674" i="4" s="1"/>
  <c r="E1675" i="4"/>
  <c r="D1675" i="4" s="1"/>
  <c r="E3052" i="4"/>
  <c r="D3052" i="4" s="1"/>
  <c r="E1676" i="4"/>
  <c r="D1676" i="4" s="1"/>
  <c r="E1677" i="4"/>
  <c r="D1677" i="4" s="1"/>
  <c r="E1678" i="4"/>
  <c r="D1678" i="4" s="1"/>
  <c r="E3053" i="4"/>
  <c r="D3053" i="4" s="1"/>
  <c r="E1679" i="4"/>
  <c r="D1679" i="4" s="1"/>
  <c r="E3054" i="4"/>
  <c r="D3054" i="4" s="1"/>
  <c r="E1680" i="4"/>
  <c r="D1680" i="4" s="1"/>
  <c r="E3055" i="4"/>
  <c r="D3055" i="4" s="1"/>
  <c r="E3056" i="4"/>
  <c r="D3056" i="4" s="1"/>
  <c r="E1681" i="4"/>
  <c r="D1681" i="4" s="1"/>
  <c r="E1682" i="4"/>
  <c r="D1682" i="4" s="1"/>
  <c r="E3057" i="4"/>
  <c r="D3057" i="4" s="1"/>
  <c r="E3058" i="4"/>
  <c r="D3058" i="4" s="1"/>
  <c r="E1718" i="4"/>
  <c r="D1718" i="4" s="1"/>
  <c r="E1719" i="4"/>
  <c r="D1719" i="4" s="1"/>
  <c r="E1720" i="4"/>
  <c r="D1720" i="4" s="1"/>
  <c r="E1721" i="4"/>
  <c r="D1721" i="4" s="1"/>
  <c r="E1722" i="4"/>
  <c r="D1722" i="4" s="1"/>
  <c r="E1723" i="4"/>
  <c r="D1723" i="4" s="1"/>
  <c r="E1724" i="4"/>
  <c r="D1724" i="4" s="1"/>
  <c r="E1725" i="4"/>
  <c r="D1725" i="4" s="1"/>
  <c r="E1726" i="4"/>
  <c r="D1726" i="4" s="1"/>
  <c r="E1727" i="4"/>
  <c r="D1727" i="4" s="1"/>
  <c r="E1728" i="4"/>
  <c r="D1728" i="4" s="1"/>
  <c r="E1729" i="4"/>
  <c r="D1729" i="4" s="1"/>
  <c r="E1730" i="4"/>
  <c r="D1730" i="4" s="1"/>
  <c r="E1731" i="4"/>
  <c r="D1731" i="4" s="1"/>
  <c r="E1732" i="4"/>
  <c r="D1732" i="4" s="1"/>
  <c r="E1733" i="4"/>
  <c r="D1733" i="4" s="1"/>
  <c r="E1734" i="4"/>
  <c r="D1734" i="4" s="1"/>
  <c r="E1735" i="4"/>
  <c r="D1735" i="4" s="1"/>
  <c r="E1736" i="4"/>
  <c r="D1736" i="4" s="1"/>
  <c r="E3347" i="4"/>
  <c r="D3347" i="4" s="1"/>
  <c r="E1737" i="4"/>
  <c r="D1737" i="4" s="1"/>
  <c r="E1738" i="4"/>
  <c r="D1738" i="4" s="1"/>
  <c r="E1739" i="4"/>
  <c r="D1739" i="4" s="1"/>
  <c r="E1740" i="4"/>
  <c r="D1740" i="4" s="1"/>
  <c r="E1741" i="4"/>
  <c r="D1741" i="4" s="1"/>
  <c r="E1742" i="4"/>
  <c r="D1742" i="4" s="1"/>
  <c r="E1743" i="4"/>
  <c r="D1743" i="4" s="1"/>
  <c r="E1744" i="4"/>
  <c r="D1744" i="4" s="1"/>
  <c r="E1745" i="4"/>
  <c r="D1745" i="4" s="1"/>
  <c r="E1746" i="4"/>
  <c r="D1746" i="4" s="1"/>
  <c r="E1747" i="4"/>
  <c r="D1747" i="4" s="1"/>
  <c r="E1748" i="4"/>
  <c r="D1748" i="4" s="1"/>
  <c r="E1749" i="4"/>
  <c r="D1749" i="4" s="1"/>
  <c r="E1750" i="4"/>
  <c r="D1750" i="4" s="1"/>
  <c r="E1787" i="4"/>
  <c r="D1787" i="4" s="1"/>
  <c r="E1788" i="4"/>
  <c r="D1788" i="4" s="1"/>
  <c r="E1789" i="4"/>
  <c r="D1789" i="4" s="1"/>
  <c r="E1790" i="4"/>
  <c r="D1790" i="4" s="1"/>
  <c r="E1791" i="4"/>
  <c r="D1791" i="4" s="1"/>
  <c r="E1792" i="4"/>
  <c r="D1792" i="4" s="1"/>
  <c r="E1793" i="4"/>
  <c r="D1793" i="4" s="1"/>
  <c r="E1794" i="4"/>
  <c r="D1794" i="4" s="1"/>
  <c r="E1795" i="4"/>
  <c r="D1795" i="4" s="1"/>
  <c r="E1796" i="4"/>
  <c r="D1796" i="4" s="1"/>
  <c r="E1797" i="4"/>
  <c r="D1797" i="4" s="1"/>
  <c r="E1798" i="4"/>
  <c r="D1798" i="4" s="1"/>
  <c r="E1799" i="4"/>
  <c r="D1799" i="4" s="1"/>
  <c r="E1800" i="4"/>
  <c r="D1800" i="4" s="1"/>
  <c r="E1801" i="4"/>
  <c r="D1801" i="4" s="1"/>
  <c r="E1802" i="4"/>
  <c r="D1802" i="4" s="1"/>
  <c r="E1803" i="4"/>
  <c r="D1803" i="4" s="1"/>
  <c r="E1804" i="4"/>
  <c r="D1804" i="4" s="1"/>
  <c r="E1805" i="4"/>
  <c r="D1805" i="4" s="1"/>
  <c r="E1834" i="4"/>
  <c r="D1834" i="4" s="1"/>
  <c r="E1835" i="4"/>
  <c r="D1835" i="4" s="1"/>
  <c r="E1836" i="4"/>
  <c r="D1836" i="4" s="1"/>
  <c r="E1837" i="4"/>
  <c r="D1837" i="4" s="1"/>
  <c r="E1838" i="4"/>
  <c r="D1838" i="4" s="1"/>
  <c r="E1839" i="4"/>
  <c r="D1839" i="4" s="1"/>
  <c r="E3076" i="4"/>
  <c r="D3076" i="4" s="1"/>
  <c r="E3077" i="4"/>
  <c r="D3077" i="4" s="1"/>
  <c r="E1840" i="4"/>
  <c r="D1840" i="4" s="1"/>
  <c r="E1841" i="4"/>
  <c r="D1841" i="4" s="1"/>
  <c r="E1842" i="4"/>
  <c r="D1842" i="4" s="1"/>
  <c r="E3458" i="4"/>
  <c r="D3458" i="4" s="1"/>
  <c r="E1843" i="4"/>
  <c r="D1843" i="4" s="1"/>
  <c r="E3459" i="4"/>
  <c r="D3459" i="4" s="1"/>
  <c r="E3078" i="4"/>
  <c r="D3078" i="4" s="1"/>
  <c r="E1844" i="4"/>
  <c r="D1844" i="4" s="1"/>
  <c r="E1845" i="4"/>
  <c r="D1845" i="4" s="1"/>
  <c r="E1846" i="4"/>
  <c r="D1846" i="4" s="1"/>
  <c r="E1847" i="4"/>
  <c r="D1847" i="4" s="1"/>
  <c r="E1848" i="4"/>
  <c r="D1848" i="4" s="1"/>
  <c r="E1849" i="4"/>
  <c r="D1849" i="4" s="1"/>
  <c r="E3079" i="4"/>
  <c r="D3079" i="4" s="1"/>
  <c r="E3080" i="4"/>
  <c r="D3080" i="4" s="1"/>
  <c r="E3353" i="4"/>
  <c r="D3353" i="4" s="1"/>
  <c r="E3081" i="4"/>
  <c r="D3081" i="4" s="1"/>
  <c r="E3082" i="4"/>
  <c r="D3082" i="4" s="1"/>
  <c r="E1850" i="4"/>
  <c r="D1850" i="4" s="1"/>
  <c r="E1851" i="4"/>
  <c r="D1851" i="4" s="1"/>
  <c r="E1852" i="4"/>
  <c r="D1852" i="4" s="1"/>
  <c r="E3083" i="4"/>
  <c r="D3083" i="4" s="1"/>
  <c r="E1853" i="4"/>
  <c r="D1853" i="4" s="1"/>
  <c r="E1854" i="4"/>
  <c r="D1854" i="4" s="1"/>
  <c r="E1855" i="4"/>
  <c r="D1855" i="4" s="1"/>
  <c r="E3100" i="4"/>
  <c r="D3100" i="4" s="1"/>
  <c r="E1901" i="4"/>
  <c r="D1901" i="4" s="1"/>
  <c r="E3101" i="4"/>
  <c r="D3101" i="4" s="1"/>
  <c r="E1902" i="4"/>
  <c r="D1902" i="4" s="1"/>
  <c r="E3102" i="4"/>
  <c r="D3102" i="4" s="1"/>
  <c r="E1903" i="4"/>
  <c r="D1903" i="4" s="1"/>
  <c r="E3103" i="4"/>
  <c r="D3103" i="4" s="1"/>
  <c r="E1904" i="4"/>
  <c r="D1904" i="4" s="1"/>
  <c r="E3104" i="4"/>
  <c r="D3104" i="4" s="1"/>
  <c r="E3105" i="4"/>
  <c r="D3105" i="4" s="1"/>
  <c r="E1905" i="4"/>
  <c r="D1905" i="4" s="1"/>
  <c r="E1906" i="4"/>
  <c r="D1906" i="4" s="1"/>
  <c r="E1907" i="4"/>
  <c r="D1907" i="4" s="1"/>
  <c r="E3106" i="4"/>
  <c r="D3106" i="4" s="1"/>
  <c r="E1908" i="4"/>
  <c r="D1908" i="4" s="1"/>
  <c r="E1909" i="4"/>
  <c r="D1909" i="4" s="1"/>
  <c r="E3107" i="4"/>
  <c r="D3107" i="4" s="1"/>
  <c r="E3108" i="4"/>
  <c r="D3108" i="4" s="1"/>
  <c r="E1910" i="4"/>
  <c r="D1910" i="4" s="1"/>
  <c r="E3109" i="4"/>
  <c r="D3109" i="4" s="1"/>
  <c r="E3110" i="4"/>
  <c r="D3110" i="4" s="1"/>
  <c r="E1911" i="4"/>
  <c r="D1911" i="4" s="1"/>
  <c r="E1912" i="4"/>
  <c r="D1912" i="4" s="1"/>
  <c r="E1913" i="4"/>
  <c r="D1913" i="4" s="1"/>
  <c r="E3111" i="4"/>
  <c r="D3111" i="4" s="1"/>
  <c r="E1914" i="4"/>
  <c r="D1914" i="4" s="1"/>
  <c r="E1915" i="4"/>
  <c r="D1915" i="4" s="1"/>
  <c r="E3112" i="4"/>
  <c r="D3112" i="4" s="1"/>
  <c r="E1916" i="4"/>
  <c r="D1916" i="4" s="1"/>
  <c r="E3113" i="4"/>
  <c r="D3113" i="4" s="1"/>
  <c r="E1917" i="4"/>
  <c r="D1917" i="4" s="1"/>
  <c r="E1918" i="4"/>
  <c r="D1918" i="4" s="1"/>
  <c r="E1919" i="4"/>
  <c r="D1919" i="4" s="1"/>
  <c r="E1920" i="4"/>
  <c r="D1920" i="4" s="1"/>
  <c r="E1921" i="4"/>
  <c r="D1921" i="4" s="1"/>
  <c r="E1922" i="4"/>
  <c r="D1922" i="4" s="1"/>
  <c r="E1923" i="4"/>
  <c r="D1923" i="4" s="1"/>
  <c r="E1924" i="4"/>
  <c r="D1924" i="4" s="1"/>
  <c r="E3114" i="4"/>
  <c r="D3114" i="4" s="1"/>
  <c r="E1925" i="4"/>
  <c r="D1925" i="4" s="1"/>
  <c r="E1926" i="4"/>
  <c r="D1926" i="4" s="1"/>
  <c r="E1927" i="4"/>
  <c r="D1927" i="4" s="1"/>
  <c r="E1928" i="4"/>
  <c r="D1928" i="4" s="1"/>
  <c r="E1929" i="4"/>
  <c r="D1929" i="4" s="1"/>
  <c r="E1930" i="4"/>
  <c r="D1930" i="4" s="1"/>
  <c r="E3462" i="4"/>
  <c r="D3462" i="4" s="1"/>
  <c r="E3360" i="4"/>
  <c r="D3360" i="4" s="1"/>
  <c r="E1931" i="4"/>
  <c r="D1931" i="4" s="1"/>
  <c r="E1932" i="4"/>
  <c r="D1932" i="4" s="1"/>
  <c r="E1933" i="4"/>
  <c r="D1933" i="4" s="1"/>
  <c r="E3115" i="4"/>
  <c r="D3115" i="4" s="1"/>
  <c r="E3361" i="4"/>
  <c r="D3361" i="4" s="1"/>
  <c r="E3116" i="4"/>
  <c r="D3116" i="4" s="1"/>
  <c r="E1934" i="4"/>
  <c r="D1934" i="4" s="1"/>
  <c r="E3362" i="4"/>
  <c r="D3362" i="4" s="1"/>
  <c r="E1966" i="4"/>
  <c r="D1966" i="4" s="1"/>
  <c r="E1967" i="4"/>
  <c r="D1967" i="4" s="1"/>
  <c r="E1968" i="4"/>
  <c r="D1968" i="4" s="1"/>
  <c r="E1969" i="4"/>
  <c r="D1969" i="4" s="1"/>
  <c r="E1970" i="4"/>
  <c r="D1970" i="4" s="1"/>
  <c r="E1971" i="4"/>
  <c r="D1971" i="4" s="1"/>
  <c r="E1972" i="4"/>
  <c r="D1972" i="4" s="1"/>
  <c r="E1973" i="4"/>
  <c r="D1973" i="4" s="1"/>
  <c r="E1974" i="4"/>
  <c r="D1974" i="4" s="1"/>
  <c r="E1975" i="4"/>
  <c r="D1975" i="4" s="1"/>
  <c r="E1976" i="4"/>
  <c r="D1976" i="4" s="1"/>
  <c r="E1977" i="4"/>
  <c r="D1977" i="4" s="1"/>
  <c r="E1978" i="4"/>
  <c r="D1978" i="4" s="1"/>
  <c r="E1979" i="4"/>
  <c r="D1979" i="4" s="1"/>
  <c r="E1980" i="4"/>
  <c r="D1980" i="4" s="1"/>
  <c r="E1981" i="4"/>
  <c r="D1981" i="4" s="1"/>
  <c r="E1982" i="4"/>
  <c r="D1982" i="4" s="1"/>
  <c r="E1997" i="4"/>
  <c r="D1997" i="4" s="1"/>
  <c r="E1998" i="4"/>
  <c r="D1998" i="4" s="1"/>
  <c r="E1999" i="4"/>
  <c r="D1999" i="4" s="1"/>
  <c r="E2000" i="4"/>
  <c r="D2000" i="4" s="1"/>
  <c r="E2001" i="4"/>
  <c r="D2001" i="4" s="1"/>
  <c r="E2002" i="4"/>
  <c r="D2002" i="4" s="1"/>
  <c r="E2003" i="4"/>
  <c r="D2003" i="4" s="1"/>
  <c r="E2004" i="4"/>
  <c r="D2004" i="4" s="1"/>
  <c r="E2005" i="4"/>
  <c r="D2005" i="4" s="1"/>
  <c r="E2006" i="4"/>
  <c r="D2006" i="4" s="1"/>
  <c r="E2007" i="4"/>
  <c r="D2007" i="4" s="1"/>
  <c r="E2008" i="4"/>
  <c r="D2008" i="4" s="1"/>
  <c r="E3365" i="4"/>
  <c r="D3365" i="4" s="1"/>
  <c r="E2009" i="4"/>
  <c r="D2009" i="4" s="1"/>
  <c r="E2010" i="4"/>
  <c r="D2010" i="4" s="1"/>
  <c r="E2011" i="4"/>
  <c r="D2011" i="4" s="1"/>
  <c r="E2012" i="4"/>
  <c r="D2012" i="4" s="1"/>
  <c r="E2013" i="4"/>
  <c r="D2013" i="4" s="1"/>
  <c r="E2014" i="4"/>
  <c r="D2014" i="4" s="1"/>
  <c r="E2016" i="4"/>
  <c r="D2016" i="4" s="1"/>
  <c r="E2017" i="4"/>
  <c r="D2017" i="4" s="1"/>
  <c r="E2018" i="4"/>
  <c r="D2018" i="4" s="1"/>
  <c r="E2031" i="4"/>
  <c r="D2031" i="4" s="1"/>
  <c r="E2032" i="4"/>
  <c r="D2032" i="4" s="1"/>
  <c r="E2033" i="4"/>
  <c r="D2033" i="4" s="1"/>
  <c r="E2034" i="4"/>
  <c r="D2034" i="4" s="1"/>
  <c r="E2035" i="4"/>
  <c r="D2035" i="4" s="1"/>
  <c r="E2036" i="4"/>
  <c r="D2036" i="4" s="1"/>
  <c r="E2037" i="4"/>
  <c r="D2037" i="4" s="1"/>
  <c r="E2038" i="4"/>
  <c r="D2038" i="4" s="1"/>
  <c r="E2048" i="4"/>
  <c r="D2048" i="4" s="1"/>
  <c r="E2049" i="4"/>
  <c r="D2049" i="4" s="1"/>
  <c r="E2050" i="4"/>
  <c r="D2050" i="4" s="1"/>
  <c r="E2051" i="4"/>
  <c r="D2051" i="4" s="1"/>
  <c r="E2052" i="4"/>
  <c r="D2052" i="4" s="1"/>
  <c r="E2053" i="4"/>
  <c r="D2053" i="4" s="1"/>
  <c r="E2054" i="4"/>
  <c r="D2054" i="4" s="1"/>
  <c r="E2055" i="4"/>
  <c r="D2055" i="4" s="1"/>
  <c r="E2056" i="4"/>
  <c r="D2056" i="4" s="1"/>
  <c r="E2057" i="4"/>
  <c r="D2057" i="4" s="1"/>
  <c r="E2058" i="4"/>
  <c r="D2058" i="4" s="1"/>
  <c r="E2734" i="4"/>
  <c r="D2734" i="4" s="1"/>
  <c r="E2735" i="4"/>
  <c r="D2735" i="4" s="1"/>
  <c r="E2736" i="4"/>
  <c r="D2736" i="4" s="1"/>
  <c r="E2737" i="4"/>
  <c r="D2737" i="4" s="1"/>
  <c r="E2738" i="4"/>
  <c r="D2738" i="4" s="1"/>
  <c r="E2739" i="4"/>
  <c r="D2739" i="4" s="1"/>
  <c r="E2740" i="4"/>
  <c r="D2740" i="4" s="1"/>
  <c r="E2741" i="4"/>
  <c r="D2741" i="4" s="1"/>
  <c r="E2742" i="4"/>
  <c r="D2742" i="4" s="1"/>
  <c r="E2743" i="4"/>
  <c r="D2743" i="4" s="1"/>
  <c r="E2744" i="4"/>
  <c r="D2744" i="4" s="1"/>
  <c r="E3370" i="4"/>
  <c r="D3370" i="4" s="1"/>
  <c r="E2105" i="4"/>
  <c r="D2105" i="4" s="1"/>
  <c r="E2106" i="4"/>
  <c r="D2106" i="4" s="1"/>
  <c r="E3371" i="4"/>
  <c r="D3371" i="4" s="1"/>
  <c r="E2107" i="4"/>
  <c r="D2107" i="4" s="1"/>
  <c r="E2108" i="4"/>
  <c r="D2108" i="4" s="1"/>
  <c r="E2109" i="4"/>
  <c r="D2109" i="4" s="1"/>
  <c r="E3127" i="4"/>
  <c r="D3127" i="4" s="1"/>
  <c r="E3496" i="4"/>
  <c r="D3496" i="4" s="1"/>
  <c r="E3470" i="4"/>
  <c r="D3470" i="4" s="1"/>
  <c r="E3372" i="4"/>
  <c r="D3372" i="4" s="1"/>
  <c r="E2110" i="4"/>
  <c r="D2110" i="4" s="1"/>
  <c r="E3497" i="4"/>
  <c r="D3497" i="4" s="1"/>
  <c r="E3128" i="4"/>
  <c r="D3128" i="4" s="1"/>
  <c r="E2111" i="4"/>
  <c r="D2111" i="4" s="1"/>
  <c r="E2112" i="4"/>
  <c r="D2112" i="4" s="1"/>
  <c r="E2113" i="4"/>
  <c r="D2113" i="4" s="1"/>
  <c r="E3498" i="4"/>
  <c r="D3498" i="4" s="1"/>
  <c r="E2114" i="4"/>
  <c r="D2114" i="4" s="1"/>
  <c r="E2115" i="4"/>
  <c r="D2115" i="4" s="1"/>
  <c r="E2116" i="4"/>
  <c r="D2116" i="4" s="1"/>
  <c r="E2117" i="4"/>
  <c r="D2117" i="4" s="1"/>
  <c r="E2118" i="4"/>
  <c r="D2118" i="4" s="1"/>
  <c r="E2119" i="4"/>
  <c r="D2119" i="4" s="1"/>
  <c r="E2120" i="4"/>
  <c r="D2120" i="4" s="1"/>
  <c r="E3129" i="4"/>
  <c r="D3129" i="4" s="1"/>
  <c r="E2121" i="4"/>
  <c r="D2121" i="4" s="1"/>
  <c r="E2122" i="4"/>
  <c r="D2122" i="4" s="1"/>
  <c r="E2123" i="4"/>
  <c r="D2123" i="4" s="1"/>
  <c r="E2124" i="4"/>
  <c r="D2124" i="4" s="1"/>
  <c r="E2125" i="4"/>
  <c r="D2125" i="4" s="1"/>
  <c r="E2126" i="4"/>
  <c r="D2126" i="4" s="1"/>
  <c r="E2127" i="4"/>
  <c r="D2127" i="4" s="1"/>
  <c r="E3499" i="4"/>
  <c r="D3499" i="4" s="1"/>
  <c r="E2128" i="4"/>
  <c r="D2128" i="4" s="1"/>
  <c r="E3500" i="4"/>
  <c r="D3500" i="4" s="1"/>
  <c r="E2129" i="4"/>
  <c r="D2129" i="4" s="1"/>
  <c r="E3130" i="4"/>
  <c r="D3130" i="4" s="1"/>
  <c r="E2130" i="4"/>
  <c r="D2130" i="4" s="1"/>
  <c r="E2131" i="4"/>
  <c r="D2131" i="4" s="1"/>
  <c r="E2132" i="4"/>
  <c r="D2132" i="4" s="1"/>
  <c r="E2133" i="4"/>
  <c r="D2133" i="4" s="1"/>
  <c r="E3471" i="4"/>
  <c r="D3471" i="4" s="1"/>
  <c r="E2134" i="4"/>
  <c r="D2134" i="4" s="1"/>
  <c r="E2135" i="4"/>
  <c r="D2135" i="4" s="1"/>
  <c r="E2136" i="4"/>
  <c r="D2136" i="4" s="1"/>
  <c r="E3472" i="4"/>
  <c r="D3472" i="4" s="1"/>
  <c r="E2137" i="4"/>
  <c r="D2137" i="4" s="1"/>
  <c r="E2138" i="4"/>
  <c r="D2138" i="4" s="1"/>
  <c r="E2139" i="4"/>
  <c r="D2139" i="4" s="1"/>
  <c r="E2140" i="4"/>
  <c r="D2140" i="4" s="1"/>
  <c r="E2141" i="4"/>
  <c r="D2141" i="4" s="1"/>
  <c r="E2142" i="4"/>
  <c r="D2142" i="4" s="1"/>
  <c r="E3131" i="4"/>
  <c r="D3131" i="4" s="1"/>
  <c r="E2143" i="4"/>
  <c r="D2143" i="4" s="1"/>
  <c r="E2144" i="4"/>
  <c r="D2144" i="4" s="1"/>
  <c r="E3373" i="4"/>
  <c r="D3373" i="4" s="1"/>
  <c r="E3132" i="4"/>
  <c r="D3132" i="4" s="1"/>
  <c r="E2145" i="4"/>
  <c r="D2145" i="4" s="1"/>
  <c r="E3473" i="4"/>
  <c r="D3473" i="4" s="1"/>
  <c r="E3133" i="4"/>
  <c r="D3133" i="4" s="1"/>
  <c r="E2146" i="4"/>
  <c r="D2146" i="4" s="1"/>
  <c r="E2147" i="4"/>
  <c r="D2147" i="4" s="1"/>
  <c r="E2148" i="4"/>
  <c r="D2148" i="4" s="1"/>
  <c r="E3374" i="4"/>
  <c r="D3374" i="4" s="1"/>
  <c r="E3134" i="4"/>
  <c r="D3134" i="4" s="1"/>
  <c r="E3135" i="4"/>
  <c r="D3135" i="4" s="1"/>
  <c r="E2182" i="4"/>
  <c r="D2182" i="4" s="1"/>
  <c r="E2183" i="4"/>
  <c r="D2183" i="4" s="1"/>
  <c r="E2184" i="4"/>
  <c r="D2184" i="4" s="1"/>
  <c r="E3506" i="4"/>
  <c r="D3506" i="4" s="1"/>
  <c r="E3507" i="4"/>
  <c r="D3507" i="4" s="1"/>
  <c r="E3476" i="4"/>
  <c r="D3476" i="4" s="1"/>
  <c r="E2185" i="4"/>
  <c r="D2185" i="4" s="1"/>
  <c r="E2186" i="4"/>
  <c r="D2186" i="4" s="1"/>
  <c r="E2187" i="4"/>
  <c r="D2187" i="4" s="1"/>
  <c r="E2188" i="4"/>
  <c r="D2188" i="4" s="1"/>
  <c r="E2189" i="4"/>
  <c r="D2189" i="4" s="1"/>
  <c r="E2190" i="4"/>
  <c r="D2190" i="4" s="1"/>
  <c r="E2191" i="4"/>
  <c r="D2191" i="4" s="1"/>
  <c r="E2192" i="4"/>
  <c r="D2192" i="4" s="1"/>
  <c r="E2193" i="4"/>
  <c r="D2193" i="4" s="1"/>
  <c r="E2194" i="4"/>
  <c r="D2194" i="4" s="1"/>
  <c r="E2195" i="4"/>
  <c r="D2195" i="4" s="1"/>
  <c r="E2196" i="4"/>
  <c r="D2196" i="4" s="1"/>
  <c r="E2197" i="4"/>
  <c r="D2197" i="4" s="1"/>
  <c r="E2198" i="4"/>
  <c r="D2198" i="4" s="1"/>
  <c r="E3144" i="4"/>
  <c r="D3144" i="4" s="1"/>
  <c r="E2199" i="4"/>
  <c r="D2199" i="4" s="1"/>
  <c r="E3477" i="4"/>
  <c r="D3477" i="4" s="1"/>
  <c r="E3145" i="4"/>
  <c r="D3145" i="4" s="1"/>
  <c r="E2200" i="4"/>
  <c r="D2200" i="4" s="1"/>
  <c r="E2201" i="4"/>
  <c r="D2201" i="4" s="1"/>
  <c r="E2202" i="4"/>
  <c r="D2202" i="4" s="1"/>
  <c r="E2203" i="4"/>
  <c r="D2203" i="4" s="1"/>
  <c r="E2204" i="4"/>
  <c r="D2204" i="4" s="1"/>
  <c r="E2205" i="4"/>
  <c r="D2205" i="4" s="1"/>
  <c r="E2206" i="4"/>
  <c r="D2206" i="4" s="1"/>
  <c r="E2207" i="4"/>
  <c r="D2207" i="4" s="1"/>
  <c r="E2208" i="4"/>
  <c r="D2208" i="4" s="1"/>
  <c r="E2209" i="4"/>
  <c r="D2209" i="4" s="1"/>
  <c r="E2210" i="4"/>
  <c r="D2210" i="4" s="1"/>
  <c r="E2211" i="4"/>
  <c r="D2211" i="4" s="1"/>
  <c r="E2212" i="4"/>
  <c r="D2212" i="4" s="1"/>
  <c r="E2213" i="4"/>
  <c r="D2213" i="4" s="1"/>
  <c r="E2214" i="4"/>
  <c r="D2214" i="4" s="1"/>
  <c r="E2215" i="4"/>
  <c r="D2215" i="4" s="1"/>
  <c r="E2216" i="4"/>
  <c r="D2216" i="4" s="1"/>
  <c r="E2217" i="4"/>
  <c r="D2217" i="4" s="1"/>
  <c r="E2218" i="4"/>
  <c r="D2218" i="4" s="1"/>
  <c r="E3478" i="4"/>
  <c r="D3478" i="4" s="1"/>
  <c r="E2219" i="4"/>
  <c r="D2219" i="4" s="1"/>
  <c r="E2220" i="4"/>
  <c r="D2220" i="4" s="1"/>
  <c r="E2221" i="4"/>
  <c r="D2221" i="4" s="1"/>
  <c r="E2222" i="4"/>
  <c r="D2222" i="4" s="1"/>
  <c r="E2223" i="4"/>
  <c r="D2223" i="4" s="1"/>
  <c r="E2224" i="4"/>
  <c r="D2224" i="4" s="1"/>
  <c r="E2225" i="4"/>
  <c r="D2225" i="4" s="1"/>
  <c r="E2226" i="4"/>
  <c r="D2226" i="4" s="1"/>
  <c r="E3146" i="4"/>
  <c r="D3146" i="4" s="1"/>
  <c r="E3147" i="4"/>
  <c r="D3147" i="4" s="1"/>
  <c r="E2227" i="4"/>
  <c r="D2227" i="4" s="1"/>
  <c r="E2228" i="4"/>
  <c r="D2228" i="4" s="1"/>
  <c r="E2229" i="4"/>
  <c r="D2229" i="4" s="1"/>
  <c r="E2230" i="4"/>
  <c r="D2230" i="4" s="1"/>
  <c r="E2231" i="4"/>
  <c r="D2231" i="4" s="1"/>
  <c r="E2232" i="4"/>
  <c r="D2232" i="4" s="1"/>
  <c r="E3479" i="4"/>
  <c r="D3479" i="4" s="1"/>
  <c r="E2233" i="4"/>
  <c r="D2233" i="4" s="1"/>
  <c r="E2234" i="4"/>
  <c r="D2234" i="4" s="1"/>
  <c r="E2235" i="4"/>
  <c r="D2235" i="4" s="1"/>
  <c r="E2236" i="4"/>
  <c r="D2236" i="4" s="1"/>
  <c r="E2237" i="4"/>
  <c r="D2237" i="4" s="1"/>
  <c r="E2238" i="4"/>
  <c r="D2238" i="4" s="1"/>
  <c r="E2271" i="4"/>
  <c r="D2271" i="4" s="1"/>
  <c r="E2272" i="4"/>
  <c r="D2272" i="4" s="1"/>
  <c r="E3378" i="4"/>
  <c r="D3378" i="4" s="1"/>
  <c r="E2273" i="4"/>
  <c r="D2273" i="4" s="1"/>
  <c r="E2274" i="4"/>
  <c r="D2274" i="4" s="1"/>
  <c r="E2275" i="4"/>
  <c r="D2275" i="4" s="1"/>
  <c r="E2276" i="4"/>
  <c r="D2276" i="4" s="1"/>
  <c r="E2277" i="4"/>
  <c r="D2277" i="4" s="1"/>
  <c r="E2278" i="4"/>
  <c r="D2278" i="4" s="1"/>
  <c r="E2279" i="4"/>
  <c r="D2279" i="4" s="1"/>
  <c r="E2280" i="4"/>
  <c r="D2280" i="4" s="1"/>
  <c r="E2281" i="4"/>
  <c r="D2281" i="4" s="1"/>
  <c r="E3169" i="4"/>
  <c r="D3169" i="4" s="1"/>
  <c r="E2282" i="4"/>
  <c r="D2282" i="4" s="1"/>
  <c r="E2283" i="4"/>
  <c r="D2283" i="4" s="1"/>
  <c r="E2284" i="4"/>
  <c r="D2284" i="4" s="1"/>
  <c r="E2285" i="4"/>
  <c r="D2285" i="4" s="1"/>
  <c r="E2286" i="4"/>
  <c r="D2286" i="4" s="1"/>
  <c r="E2287" i="4"/>
  <c r="D2287" i="4" s="1"/>
  <c r="E2288" i="4"/>
  <c r="D2288" i="4" s="1"/>
  <c r="E2289" i="4"/>
  <c r="D2289" i="4" s="1"/>
  <c r="E3170" i="4"/>
  <c r="D3170" i="4" s="1"/>
  <c r="E2290" i="4"/>
  <c r="D2290" i="4" s="1"/>
  <c r="E3171" i="4"/>
  <c r="D3171" i="4" s="1"/>
  <c r="E2291" i="4"/>
  <c r="D2291" i="4" s="1"/>
  <c r="E2292" i="4"/>
  <c r="D2292" i="4" s="1"/>
  <c r="E2293" i="4"/>
  <c r="D2293" i="4" s="1"/>
  <c r="E2294" i="4"/>
  <c r="D2294" i="4" s="1"/>
  <c r="E3172" i="4"/>
  <c r="D3172" i="4" s="1"/>
  <c r="E3173" i="4"/>
  <c r="D3173" i="4" s="1"/>
  <c r="E3174" i="4"/>
  <c r="D3174" i="4" s="1"/>
  <c r="E2295" i="4"/>
  <c r="D2295" i="4" s="1"/>
  <c r="E2296" i="4"/>
  <c r="D2296" i="4" s="1"/>
  <c r="E2297" i="4"/>
  <c r="D2297" i="4" s="1"/>
  <c r="E3175" i="4"/>
  <c r="D3175" i="4" s="1"/>
  <c r="E2298" i="4"/>
  <c r="D2298" i="4" s="1"/>
  <c r="E2299" i="4"/>
  <c r="D2299" i="4" s="1"/>
  <c r="E2300" i="4"/>
  <c r="D2300" i="4" s="1"/>
  <c r="E3176" i="4"/>
  <c r="D3176" i="4" s="1"/>
  <c r="E2301" i="4"/>
  <c r="D2301" i="4" s="1"/>
  <c r="E2302" i="4"/>
  <c r="D2302" i="4" s="1"/>
  <c r="E2303" i="4"/>
  <c r="D2303" i="4" s="1"/>
  <c r="E2304" i="4"/>
  <c r="D2304" i="4" s="1"/>
  <c r="E2305" i="4"/>
  <c r="D2305" i="4" s="1"/>
  <c r="E3515" i="4"/>
  <c r="D3515" i="4" s="1"/>
  <c r="E2306" i="4"/>
  <c r="D2306" i="4" s="1"/>
  <c r="E3516" i="4"/>
  <c r="D3516" i="4" s="1"/>
  <c r="E2307" i="4"/>
  <c r="D2307" i="4" s="1"/>
  <c r="E2308" i="4"/>
  <c r="D2308" i="4" s="1"/>
  <c r="E3177" i="4"/>
  <c r="D3177" i="4" s="1"/>
  <c r="E3178" i="4"/>
  <c r="D3178" i="4" s="1"/>
  <c r="E3179" i="4"/>
  <c r="D3179" i="4" s="1"/>
  <c r="E3180" i="4"/>
  <c r="D3180" i="4" s="1"/>
  <c r="E3181" i="4"/>
  <c r="D3181" i="4" s="1"/>
  <c r="E2319" i="4"/>
  <c r="D2319" i="4" s="1"/>
  <c r="E2320" i="4"/>
  <c r="D2320" i="4" s="1"/>
  <c r="E2321" i="4"/>
  <c r="D2321" i="4" s="1"/>
  <c r="E2322" i="4"/>
  <c r="D2322" i="4" s="1"/>
  <c r="E2323" i="4"/>
  <c r="D2323" i="4" s="1"/>
  <c r="E3519" i="4"/>
  <c r="D3519" i="4" s="1"/>
  <c r="E2324" i="4"/>
  <c r="D2324" i="4" s="1"/>
  <c r="E3187" i="4"/>
  <c r="D3187" i="4" s="1"/>
  <c r="E3188" i="4"/>
  <c r="D3188" i="4" s="1"/>
  <c r="E3189" i="4"/>
  <c r="D3189" i="4" s="1"/>
  <c r="E3380" i="4"/>
  <c r="D3380" i="4" s="1"/>
  <c r="E3190" i="4"/>
  <c r="D3190" i="4" s="1"/>
  <c r="E3213" i="4"/>
  <c r="D3213" i="4" s="1"/>
  <c r="E2325" i="4"/>
  <c r="D2325" i="4" s="1"/>
  <c r="E3191" i="4"/>
  <c r="D3191" i="4" s="1"/>
  <c r="E3192" i="4"/>
  <c r="D3192" i="4" s="1"/>
  <c r="E3193" i="4"/>
  <c r="D3193" i="4" s="1"/>
  <c r="E3194" i="4"/>
  <c r="D3194" i="4" s="1"/>
  <c r="E3203" i="4"/>
  <c r="D3203" i="4" s="1"/>
  <c r="E2350" i="4"/>
  <c r="D2350" i="4" s="1"/>
  <c r="E2351" i="4"/>
  <c r="D2351" i="4" s="1"/>
  <c r="E2352" i="4"/>
  <c r="D2352" i="4" s="1"/>
  <c r="E3204" i="4"/>
  <c r="D3204" i="4" s="1"/>
  <c r="E3205" i="4"/>
  <c r="D3205" i="4" s="1"/>
  <c r="E2353" i="4"/>
  <c r="D2353" i="4" s="1"/>
  <c r="E2354" i="4"/>
  <c r="D2354" i="4" s="1"/>
  <c r="E2355" i="4"/>
  <c r="D2355" i="4" s="1"/>
  <c r="E2356" i="4"/>
  <c r="D2356" i="4" s="1"/>
  <c r="E3206" i="4"/>
  <c r="D3206" i="4" s="1"/>
  <c r="E3490" i="4"/>
  <c r="D3490" i="4" s="1"/>
  <c r="E3491" i="4"/>
  <c r="D3491" i="4" s="1"/>
  <c r="E2357" i="4"/>
  <c r="D2357" i="4" s="1"/>
  <c r="E3207" i="4"/>
  <c r="D3207" i="4" s="1"/>
  <c r="E3208" i="4"/>
  <c r="D3208" i="4" s="1"/>
  <c r="E2358" i="4"/>
  <c r="D2358" i="4" s="1"/>
  <c r="E3209" i="4"/>
  <c r="D3209" i="4" s="1"/>
  <c r="E2359" i="4"/>
  <c r="D2359" i="4" s="1"/>
  <c r="E2360" i="4"/>
  <c r="D2360" i="4" s="1"/>
  <c r="E2361" i="4"/>
  <c r="D2361" i="4" s="1"/>
  <c r="E2362" i="4"/>
  <c r="D2362" i="4" s="1"/>
  <c r="E3521" i="4"/>
  <c r="D3521" i="4" s="1"/>
  <c r="E3522" i="4"/>
  <c r="D3522" i="4" s="1"/>
  <c r="E2363" i="4"/>
  <c r="D2363" i="4" s="1"/>
  <c r="E2364" i="4"/>
  <c r="D2364" i="4" s="1"/>
  <c r="E2365" i="4"/>
  <c r="D2365" i="4" s="1"/>
  <c r="E2366" i="4"/>
  <c r="D2366" i="4" s="1"/>
  <c r="E2367" i="4"/>
  <c r="D2367" i="4" s="1"/>
  <c r="E2368" i="4"/>
  <c r="D2368" i="4" s="1"/>
  <c r="E3210" i="4"/>
  <c r="D3210" i="4" s="1"/>
  <c r="E2369" i="4"/>
  <c r="D2369" i="4" s="1"/>
  <c r="E3211" i="4"/>
  <c r="D3211" i="4" s="1"/>
  <c r="E2370" i="4"/>
  <c r="D2370" i="4" s="1"/>
  <c r="E2392" i="4"/>
  <c r="D2392" i="4" s="1"/>
  <c r="E2393" i="4"/>
  <c r="D2393" i="4" s="1"/>
  <c r="E2394" i="4"/>
  <c r="D2394" i="4" s="1"/>
  <c r="E2395" i="4"/>
  <c r="D2395" i="4" s="1"/>
  <c r="E2396" i="4"/>
  <c r="D2396" i="4" s="1"/>
  <c r="E2397" i="4"/>
  <c r="D2397" i="4" s="1"/>
  <c r="E2398" i="4"/>
  <c r="D2398" i="4" s="1"/>
  <c r="E2399" i="4"/>
  <c r="D2399" i="4" s="1"/>
  <c r="E2400" i="4"/>
  <c r="D2400" i="4" s="1"/>
  <c r="E2401" i="4"/>
  <c r="D2401" i="4" s="1"/>
  <c r="E2402" i="4"/>
  <c r="D2402" i="4" s="1"/>
  <c r="E2403" i="4"/>
  <c r="D2403" i="4" s="1"/>
  <c r="E2404" i="4"/>
  <c r="D2404" i="4" s="1"/>
  <c r="E2405" i="4"/>
  <c r="D2405" i="4" s="1"/>
  <c r="E2406" i="4"/>
  <c r="D2406" i="4" s="1"/>
  <c r="E2407" i="4"/>
  <c r="D2407" i="4" s="1"/>
  <c r="E2408" i="4"/>
  <c r="D2408" i="4" s="1"/>
  <c r="E2409" i="4"/>
  <c r="D2409" i="4" s="1"/>
  <c r="E2410" i="4"/>
  <c r="D2410" i="4" s="1"/>
  <c r="E3389" i="4"/>
  <c r="D3389" i="4" s="1"/>
  <c r="E2411" i="4"/>
  <c r="D2411" i="4" s="1"/>
  <c r="E2412" i="4"/>
  <c r="D2412" i="4" s="1"/>
  <c r="E2413" i="4"/>
  <c r="D2413" i="4" s="1"/>
  <c r="E2414" i="4"/>
  <c r="D2414" i="4" s="1"/>
  <c r="E2415" i="4"/>
  <c r="D2415" i="4" s="1"/>
  <c r="E2416" i="4"/>
  <c r="D2416" i="4" s="1"/>
  <c r="E2417" i="4"/>
  <c r="D2417" i="4" s="1"/>
  <c r="E3390" i="4"/>
  <c r="D3390" i="4" s="1"/>
  <c r="E3391" i="4"/>
  <c r="D3391" i="4" s="1"/>
  <c r="E2418" i="4"/>
  <c r="D2418" i="4" s="1"/>
  <c r="E2419" i="4"/>
  <c r="D2419" i="4" s="1"/>
  <c r="E2420" i="4"/>
  <c r="D2420" i="4" s="1"/>
  <c r="E2421" i="4"/>
  <c r="D2421" i="4" s="1"/>
  <c r="E2442" i="4"/>
  <c r="D2442" i="4" s="1"/>
  <c r="E2443" i="4"/>
  <c r="D2443" i="4" s="1"/>
  <c r="E2444" i="4"/>
  <c r="D2444" i="4" s="1"/>
  <c r="E2445" i="4"/>
  <c r="D2445" i="4" s="1"/>
  <c r="E2446" i="4"/>
  <c r="D2446" i="4" s="1"/>
  <c r="E2447" i="4"/>
  <c r="D2447" i="4" s="1"/>
  <c r="E2448" i="4"/>
  <c r="D2448" i="4" s="1"/>
  <c r="E2449" i="4"/>
  <c r="D2449" i="4" s="1"/>
  <c r="E2450" i="4"/>
  <c r="D2450" i="4" s="1"/>
  <c r="E2451" i="4"/>
  <c r="D2451" i="4" s="1"/>
  <c r="E2452" i="4"/>
  <c r="D2452" i="4" s="1"/>
  <c r="E2453" i="4"/>
  <c r="D2453" i="4" s="1"/>
  <c r="E2454" i="4"/>
  <c r="D2454" i="4" s="1"/>
  <c r="E2455" i="4"/>
  <c r="D2455" i="4" s="1"/>
  <c r="E2456" i="4"/>
  <c r="D2456" i="4" s="1"/>
  <c r="E2457" i="4"/>
  <c r="D2457" i="4" s="1"/>
  <c r="E2458" i="4"/>
  <c r="D2458" i="4" s="1"/>
  <c r="E3396" i="4"/>
  <c r="D3396" i="4" s="1"/>
  <c r="E3397" i="4"/>
  <c r="D3397" i="4" s="1"/>
  <c r="E3398" i="4"/>
  <c r="D3398" i="4" s="1"/>
  <c r="E2459" i="4"/>
  <c r="D2459" i="4" s="1"/>
  <c r="E3399" i="4"/>
  <c r="D3399" i="4" s="1"/>
  <c r="E2460" i="4"/>
  <c r="D2460" i="4" s="1"/>
  <c r="E2461" i="4"/>
  <c r="D2461" i="4" s="1"/>
  <c r="E2462" i="4"/>
  <c r="D2462" i="4" s="1"/>
  <c r="E2479" i="4"/>
  <c r="D2479" i="4" s="1"/>
  <c r="E2480" i="4"/>
  <c r="D2480" i="4" s="1"/>
  <c r="E2481" i="4"/>
  <c r="D2481" i="4" s="1"/>
  <c r="E2482" i="4"/>
  <c r="D2482" i="4" s="1"/>
  <c r="E2483" i="4"/>
  <c r="D2483" i="4" s="1"/>
  <c r="E2484" i="4"/>
  <c r="D2484" i="4" s="1"/>
  <c r="E2485" i="4"/>
  <c r="D2485" i="4" s="1"/>
  <c r="E2486" i="4"/>
  <c r="D2486" i="4" s="1"/>
  <c r="E2487" i="4"/>
  <c r="D2487" i="4" s="1"/>
  <c r="E2488" i="4"/>
  <c r="D2488" i="4" s="1"/>
  <c r="E2489" i="4"/>
  <c r="D2489" i="4" s="1"/>
  <c r="E2511" i="4"/>
  <c r="D2511" i="4" s="1"/>
  <c r="E2512" i="4"/>
  <c r="D2512" i="4" s="1"/>
  <c r="E3401" i="4"/>
  <c r="D3401" i="4" s="1"/>
  <c r="E2513" i="4"/>
  <c r="D2513" i="4" s="1"/>
  <c r="E3402" i="4"/>
  <c r="D3402" i="4" s="1"/>
  <c r="E2514" i="4"/>
  <c r="D2514" i="4" s="1"/>
  <c r="E2515" i="4"/>
  <c r="D2515" i="4" s="1"/>
  <c r="E3403" i="4"/>
  <c r="D3403" i="4" s="1"/>
  <c r="E2516" i="4"/>
  <c r="D2516" i="4" s="1"/>
  <c r="E3404" i="4"/>
  <c r="D3404" i="4" s="1"/>
  <c r="E2517" i="4"/>
  <c r="D2517" i="4" s="1"/>
  <c r="E2518" i="4"/>
  <c r="D2518" i="4" s="1"/>
  <c r="E3405" i="4"/>
  <c r="D3405" i="4" s="1"/>
  <c r="E2538" i="4"/>
  <c r="D2538" i="4" s="1"/>
  <c r="E2539" i="4"/>
  <c r="D2539" i="4" s="1"/>
  <c r="E3410" i="4"/>
  <c r="D3410" i="4" s="1"/>
  <c r="E2540" i="4"/>
  <c r="D2540" i="4" s="1"/>
  <c r="E2541" i="4"/>
  <c r="D2541" i="4" s="1"/>
  <c r="E2542" i="4"/>
  <c r="D2542" i="4" s="1"/>
  <c r="E2543" i="4"/>
  <c r="D2543" i="4" s="1"/>
  <c r="E2544" i="4"/>
  <c r="D2544" i="4" s="1"/>
  <c r="E2545" i="4"/>
  <c r="D2545" i="4" s="1"/>
  <c r="E2546" i="4"/>
  <c r="D2546" i="4" s="1"/>
  <c r="E2547" i="4"/>
  <c r="D2547" i="4" s="1"/>
  <c r="E2548" i="4"/>
  <c r="D2548" i="4" s="1"/>
  <c r="E2549" i="4"/>
  <c r="D2549" i="4" s="1"/>
  <c r="E2550" i="4"/>
  <c r="D2550" i="4" s="1"/>
  <c r="E2551" i="4"/>
  <c r="D2551" i="4" s="1"/>
  <c r="E2552" i="4"/>
  <c r="D2552" i="4" s="1"/>
  <c r="E2566" i="4"/>
  <c r="D2566" i="4" s="1"/>
  <c r="E2567" i="4"/>
  <c r="D2567" i="4" s="1"/>
  <c r="E2568" i="4"/>
  <c r="D2568" i="4" s="1"/>
  <c r="E2569" i="4"/>
  <c r="D2569" i="4" s="1"/>
  <c r="E2570" i="4"/>
  <c r="D2570" i="4" s="1"/>
  <c r="E2571" i="4"/>
  <c r="D2571" i="4" s="1"/>
  <c r="E2572" i="4"/>
  <c r="D2572" i="4" s="1"/>
  <c r="E2573" i="4"/>
  <c r="D2573" i="4" s="1"/>
  <c r="E2574" i="4"/>
  <c r="D2574" i="4" s="1"/>
  <c r="E2575" i="4"/>
  <c r="D2575" i="4" s="1"/>
  <c r="E2576" i="4"/>
  <c r="D2576" i="4" s="1"/>
  <c r="E2577" i="4"/>
  <c r="D2577" i="4" s="1"/>
  <c r="E2578" i="4"/>
  <c r="D2578" i="4" s="1"/>
  <c r="E2579" i="4"/>
  <c r="D2579" i="4" s="1"/>
  <c r="E2580" i="4"/>
  <c r="D2580" i="4" s="1"/>
  <c r="E2581" i="4"/>
  <c r="D2581" i="4" s="1"/>
  <c r="E2582" i="4"/>
  <c r="D2582" i="4" s="1"/>
  <c r="E2583" i="4"/>
  <c r="D2583" i="4" s="1"/>
  <c r="E2584" i="4"/>
  <c r="D2584" i="4" s="1"/>
  <c r="E2585" i="4"/>
  <c r="D2585" i="4" s="1"/>
  <c r="E2586" i="4"/>
  <c r="D2586" i="4" s="1"/>
  <c r="E2587" i="4"/>
  <c r="D2587" i="4" s="1"/>
  <c r="E2588" i="4"/>
  <c r="D2588" i="4" s="1"/>
  <c r="E2608" i="4"/>
  <c r="D2608" i="4" s="1"/>
  <c r="E2609" i="4"/>
  <c r="D2609" i="4" s="1"/>
  <c r="E2610" i="4"/>
  <c r="D2610" i="4" s="1"/>
  <c r="E2611" i="4"/>
  <c r="D2611" i="4" s="1"/>
  <c r="E3413" i="4"/>
  <c r="D3413" i="4" s="1"/>
  <c r="E2612" i="4"/>
  <c r="D2612" i="4" s="1"/>
  <c r="E2613" i="4"/>
  <c r="D2613" i="4" s="1"/>
  <c r="E2614" i="4"/>
  <c r="D2614" i="4" s="1"/>
  <c r="E2615" i="4"/>
  <c r="D2615" i="4" s="1"/>
  <c r="E2616" i="4"/>
  <c r="D2616" i="4" s="1"/>
  <c r="E2617" i="4"/>
  <c r="D2617" i="4" s="1"/>
  <c r="E2618" i="4"/>
  <c r="D2618" i="4" s="1"/>
  <c r="E2619" i="4"/>
  <c r="D2619" i="4" s="1"/>
  <c r="E2620" i="4"/>
  <c r="D2620" i="4" s="1"/>
  <c r="E2621" i="4"/>
  <c r="D2621" i="4" s="1"/>
  <c r="E2622" i="4"/>
  <c r="D2622" i="4" s="1"/>
  <c r="E2623" i="4"/>
  <c r="D2623" i="4" s="1"/>
  <c r="E2657" i="4"/>
  <c r="D2657" i="4" s="1"/>
  <c r="E2658" i="4"/>
  <c r="D2658" i="4" s="1"/>
  <c r="E2659" i="4"/>
  <c r="D2659" i="4" s="1"/>
  <c r="E2660" i="4"/>
  <c r="D2660" i="4" s="1"/>
  <c r="E2661" i="4"/>
  <c r="D2661" i="4" s="1"/>
  <c r="E2662" i="4"/>
  <c r="D2662" i="4" s="1"/>
  <c r="E2663" i="4"/>
  <c r="D2663" i="4" s="1"/>
  <c r="E2664" i="4"/>
  <c r="D2664" i="4" s="1"/>
  <c r="E3415" i="4"/>
  <c r="D3415" i="4" s="1"/>
  <c r="E2665" i="4"/>
  <c r="D2665" i="4" s="1"/>
  <c r="E2666" i="4"/>
  <c r="D2666" i="4" s="1"/>
  <c r="E2667" i="4"/>
  <c r="D2667" i="4" s="1"/>
  <c r="E2668" i="4"/>
  <c r="D2668" i="4" s="1"/>
  <c r="E2669" i="4"/>
  <c r="D2669" i="4" s="1"/>
  <c r="E2670" i="4"/>
  <c r="D2670" i="4" s="1"/>
  <c r="E2671" i="4"/>
  <c r="D2671" i="4" s="1"/>
  <c r="E2672" i="4"/>
  <c r="D2672" i="4" s="1"/>
  <c r="E2673" i="4"/>
  <c r="D2673" i="4" s="1"/>
  <c r="E2674" i="4"/>
  <c r="D2674" i="4" s="1"/>
  <c r="E2677" i="4"/>
  <c r="D2677" i="4" s="1"/>
  <c r="E3417" i="4"/>
  <c r="D3417" i="4" s="1"/>
  <c r="E2678" i="4"/>
  <c r="D2678" i="4" s="1"/>
  <c r="E2679" i="4"/>
  <c r="D2679" i="4" s="1"/>
  <c r="E2680" i="4"/>
  <c r="D2680" i="4" s="1"/>
  <c r="E3418" i="4"/>
  <c r="D3418" i="4" s="1"/>
  <c r="E2681" i="4"/>
  <c r="D2681" i="4" s="1"/>
  <c r="E2688" i="4"/>
  <c r="D2688" i="4" s="1"/>
  <c r="E2689" i="4"/>
  <c r="D2689" i="4" s="1"/>
  <c r="E2690" i="4"/>
  <c r="D2690" i="4" s="1"/>
  <c r="E2691" i="4"/>
  <c r="D2691" i="4" s="1"/>
  <c r="E2692" i="4"/>
  <c r="D2692" i="4" s="1"/>
  <c r="E2693" i="4"/>
  <c r="D2693" i="4" s="1"/>
  <c r="E3422" i="4"/>
  <c r="D3422" i="4" s="1"/>
  <c r="E2694" i="4"/>
  <c r="D2694" i="4" s="1"/>
  <c r="E2695" i="4"/>
  <c r="D2695" i="4" s="1"/>
  <c r="E2696" i="4"/>
  <c r="D2696" i="4" s="1"/>
  <c r="E2697" i="4"/>
  <c r="D2697" i="4" s="1"/>
  <c r="E2698" i="4"/>
  <c r="D2698" i="4" s="1"/>
  <c r="E2699" i="4"/>
  <c r="D2699" i="4" s="1"/>
  <c r="E2700" i="4"/>
  <c r="D2700" i="4" s="1"/>
  <c r="E2701" i="4"/>
  <c r="D2701" i="4" s="1"/>
  <c r="E2702" i="4"/>
  <c r="D2702" i="4" s="1"/>
  <c r="E3423" i="4"/>
  <c r="D3423" i="4" s="1"/>
  <c r="E3428" i="4"/>
  <c r="D3428" i="4" s="1"/>
  <c r="E3429" i="4"/>
  <c r="D3429" i="4" s="1"/>
  <c r="E3430" i="4"/>
  <c r="D3430" i="4" s="1"/>
  <c r="E2710" i="4"/>
  <c r="D2710" i="4" s="1"/>
  <c r="E2711" i="4"/>
  <c r="D2711" i="4" s="1"/>
  <c r="E2712" i="4"/>
  <c r="D2712" i="4" s="1"/>
  <c r="E2717" i="4"/>
  <c r="D2717" i="4" s="1"/>
  <c r="E2718" i="4"/>
  <c r="D2718" i="4" s="1"/>
  <c r="E2719" i="4"/>
  <c r="D2719" i="4" s="1"/>
  <c r="E2720" i="4"/>
  <c r="D2720" i="4" s="1"/>
  <c r="E3434" i="4"/>
  <c r="D3434" i="4" s="1"/>
  <c r="E3435" i="4"/>
  <c r="D3435" i="4" s="1"/>
  <c r="E2721" i="4"/>
  <c r="D2721" i="4" s="1"/>
  <c r="E2722" i="4"/>
  <c r="D2722" i="4" s="1"/>
  <c r="E2723" i="4"/>
  <c r="D2723" i="4" s="1"/>
  <c r="E3436" i="4"/>
  <c r="D3436" i="4" s="1"/>
  <c r="E1983" i="4"/>
  <c r="D1983" i="4" s="1"/>
  <c r="E2" i="4"/>
  <c r="D2" i="4" s="1"/>
</calcChain>
</file>

<file path=xl/sharedStrings.xml><?xml version="1.0" encoding="utf-8"?>
<sst xmlns="http://schemas.openxmlformats.org/spreadsheetml/2006/main" count="18583" uniqueCount="11030">
  <si>
    <t>単語</t>
  </si>
  <si>
    <t>あいじょう</t>
  </si>
  <si>
    <t>愛情</t>
  </si>
  <si>
    <t>アイスクリーム</t>
  </si>
  <si>
    <t>あえん</t>
  </si>
  <si>
    <t>亜鉛</t>
  </si>
  <si>
    <t>あお</t>
  </si>
  <si>
    <t>青</t>
  </si>
  <si>
    <t>赤</t>
  </si>
  <si>
    <t>あかちゃん</t>
  </si>
  <si>
    <t>赤ちゃん</t>
  </si>
  <si>
    <t>あきれる</t>
  </si>
  <si>
    <t>アクセント</t>
  </si>
  <si>
    <t>あくまで</t>
  </si>
  <si>
    <t>飽くまで</t>
  </si>
  <si>
    <t>あけたて</t>
  </si>
  <si>
    <t>開け閉て</t>
  </si>
  <si>
    <t>明日</t>
  </si>
  <si>
    <t>あてな</t>
  </si>
  <si>
    <t>宛名</t>
  </si>
  <si>
    <t>收件人的姓名（和地址）</t>
  </si>
  <si>
    <t>あてはまる</t>
  </si>
  <si>
    <t>当てはまる</t>
  </si>
  <si>
    <t>あながち</t>
  </si>
  <si>
    <t>未必，不一定</t>
  </si>
  <si>
    <t>浴びる</t>
  </si>
  <si>
    <t>浴びせる</t>
  </si>
  <si>
    <t>あまり</t>
  </si>
  <si>
    <t>余り</t>
  </si>
  <si>
    <t>あらし</t>
  </si>
  <si>
    <t>嵐</t>
  </si>
  <si>
    <t>あらためて</t>
  </si>
  <si>
    <t>改めて</t>
  </si>
  <si>
    <t>重新，再次</t>
  </si>
  <si>
    <t>アラビア</t>
  </si>
  <si>
    <t>阿拉伯</t>
  </si>
  <si>
    <t>ありかた</t>
  </si>
  <si>
    <t>在り方</t>
  </si>
  <si>
    <t>あんずる</t>
  </si>
  <si>
    <t>案ずる</t>
  </si>
  <si>
    <t>安定</t>
  </si>
  <si>
    <t>あんないしょ</t>
  </si>
  <si>
    <t>案内書</t>
  </si>
  <si>
    <t>い</t>
  </si>
  <si>
    <t>胃</t>
  </si>
  <si>
    <t>いがい</t>
  </si>
  <si>
    <t>意外</t>
  </si>
  <si>
    <t>いぎ</t>
  </si>
  <si>
    <t>意義</t>
  </si>
  <si>
    <t>勢い</t>
  </si>
  <si>
    <t>いきかた</t>
  </si>
  <si>
    <t>生き方</t>
  </si>
  <si>
    <t>いきどおり</t>
  </si>
  <si>
    <t>憤り</t>
  </si>
  <si>
    <t>いきもの</t>
  </si>
  <si>
    <t>生き物</t>
  </si>
  <si>
    <t>いざというとき</t>
  </si>
  <si>
    <t>いしき</t>
  </si>
  <si>
    <t>意識</t>
  </si>
  <si>
    <t>いじょう</t>
  </si>
  <si>
    <t>異常</t>
  </si>
  <si>
    <t>いためる</t>
  </si>
  <si>
    <t>傷める</t>
  </si>
  <si>
    <t>至る</t>
  </si>
  <si>
    <t>いちいち</t>
  </si>
  <si>
    <t>いちおう</t>
  </si>
  <si>
    <t>一応</t>
  </si>
  <si>
    <t>いちかばちか</t>
  </si>
  <si>
    <t>一か八か</t>
  </si>
  <si>
    <t>いちだん</t>
  </si>
  <si>
    <t>一段</t>
  </si>
  <si>
    <t>いっしゅん</t>
  </si>
  <si>
    <t>一瞬</t>
  </si>
  <si>
    <t>いったい</t>
  </si>
  <si>
    <t>一体</t>
  </si>
  <si>
    <t>究意，到底</t>
  </si>
  <si>
    <t>いってい</t>
  </si>
  <si>
    <t>一定</t>
  </si>
  <si>
    <t>一方</t>
  </si>
  <si>
    <t>另一方面</t>
  </si>
  <si>
    <t>いど</t>
  </si>
  <si>
    <t>井戸</t>
  </si>
  <si>
    <t>井，水井</t>
  </si>
  <si>
    <t>いどう（する）</t>
  </si>
  <si>
    <t>移動</t>
  </si>
  <si>
    <t>居間</t>
  </si>
  <si>
    <t>起居室</t>
  </si>
  <si>
    <t>いや</t>
  </si>
  <si>
    <t>不，否</t>
  </si>
  <si>
    <t>いやがる</t>
  </si>
  <si>
    <t>嫌がる</t>
  </si>
  <si>
    <t>いらい</t>
  </si>
  <si>
    <t>いりょうはん</t>
  </si>
  <si>
    <t>医療班</t>
  </si>
  <si>
    <t>いれもの</t>
  </si>
  <si>
    <t>入れ物</t>
  </si>
  <si>
    <t>容器，器皿</t>
  </si>
  <si>
    <t>いわば</t>
  </si>
  <si>
    <t>印象</t>
  </si>
  <si>
    <t>うかべる</t>
  </si>
  <si>
    <t>浮かべる</t>
  </si>
  <si>
    <t>使．．．浮起，露出</t>
  </si>
  <si>
    <t>うちがわ</t>
  </si>
  <si>
    <t>内側</t>
  </si>
  <si>
    <t>訴える</t>
  </si>
  <si>
    <t>うでどけい</t>
  </si>
  <si>
    <t>腕時計</t>
  </si>
  <si>
    <t>うなずく</t>
  </si>
  <si>
    <t>得る</t>
  </si>
  <si>
    <t>うん</t>
  </si>
  <si>
    <t>運</t>
  </si>
  <si>
    <t>描く</t>
  </si>
  <si>
    <t>えきまえ</t>
  </si>
  <si>
    <t>駅前</t>
  </si>
  <si>
    <t>站前</t>
  </si>
  <si>
    <t>エネルギー</t>
  </si>
  <si>
    <t>能，能量，精力</t>
  </si>
  <si>
    <t>IC</t>
  </si>
  <si>
    <t>延長</t>
  </si>
  <si>
    <t>おい</t>
  </si>
  <si>
    <t>喂，嘿</t>
  </si>
  <si>
    <t>おえる</t>
  </si>
  <si>
    <t>終える</t>
  </si>
  <si>
    <t>おお</t>
  </si>
  <si>
    <t>大</t>
  </si>
  <si>
    <t>覆う</t>
  </si>
  <si>
    <t>補う</t>
  </si>
  <si>
    <t>おける</t>
  </si>
  <si>
    <t>在</t>
  </si>
  <si>
    <t>おごり</t>
  </si>
  <si>
    <t>おどり</t>
  </si>
  <si>
    <t>踊り</t>
  </si>
  <si>
    <t>舞蹈，跳舞</t>
  </si>
  <si>
    <t>おねがい（する）</t>
  </si>
  <si>
    <t>お願い</t>
  </si>
  <si>
    <t>おもいがけない</t>
  </si>
  <si>
    <t>思いがけない</t>
  </si>
  <si>
    <t>出乎意料的，意外的</t>
  </si>
  <si>
    <t>おもいつく</t>
  </si>
  <si>
    <t>思い付く</t>
  </si>
  <si>
    <t>おもいやり</t>
  </si>
  <si>
    <t>思いやり</t>
  </si>
  <si>
    <t>おもさ</t>
  </si>
  <si>
    <t>重さ</t>
  </si>
  <si>
    <t>重量，分量</t>
  </si>
  <si>
    <t>おもんずる</t>
  </si>
  <si>
    <t>重んずる</t>
  </si>
  <si>
    <t>おやすみなさい</t>
  </si>
  <si>
    <t>およそ</t>
  </si>
  <si>
    <t>おれ</t>
  </si>
  <si>
    <t>我，俺</t>
  </si>
  <si>
    <t>おん</t>
  </si>
  <si>
    <t>恩</t>
  </si>
  <si>
    <t>恩，恩情</t>
  </si>
  <si>
    <t>おんし</t>
  </si>
  <si>
    <t>恩师</t>
  </si>
  <si>
    <t>か</t>
  </si>
  <si>
    <t>化</t>
  </si>
  <si>
    <t>...化</t>
  </si>
  <si>
    <t>かい</t>
  </si>
  <si>
    <t>回</t>
  </si>
  <si>
    <t>...次，...回</t>
  </si>
  <si>
    <t>海外</t>
  </si>
  <si>
    <t>かいせつ</t>
  </si>
  <si>
    <t>解説</t>
  </si>
  <si>
    <t>かいてん</t>
  </si>
  <si>
    <t>回転</t>
  </si>
  <si>
    <t>がいぶ</t>
  </si>
  <si>
    <t>外部</t>
  </si>
  <si>
    <t>反而，相反地</t>
  </si>
  <si>
    <t>替える</t>
  </si>
  <si>
    <t>かかわる</t>
  </si>
  <si>
    <t>かぎり</t>
  </si>
  <si>
    <t>かぐ</t>
  </si>
  <si>
    <t>家具</t>
  </si>
  <si>
    <t>かくう</t>
  </si>
  <si>
    <t>架空</t>
  </si>
  <si>
    <t>架空，空想</t>
  </si>
  <si>
    <t>かくご</t>
  </si>
  <si>
    <t>覚悟</t>
  </si>
  <si>
    <t>がくしゃ</t>
  </si>
  <si>
    <t>学者</t>
  </si>
  <si>
    <t>隠す</t>
  </si>
  <si>
    <t>がくぶ</t>
  </si>
  <si>
    <t>学部</t>
  </si>
  <si>
    <t>かげ</t>
  </si>
  <si>
    <t>影</t>
  </si>
  <si>
    <t>影子，影像</t>
  </si>
  <si>
    <t>かけがえ</t>
  </si>
  <si>
    <t>代替的人</t>
  </si>
  <si>
    <t>かけつける</t>
  </si>
  <si>
    <t>駆けつける</t>
  </si>
  <si>
    <t>かげもかたちもない</t>
  </si>
  <si>
    <t>影も形もない</t>
  </si>
  <si>
    <t>かけら</t>
  </si>
  <si>
    <t>碎片</t>
  </si>
  <si>
    <t>加減</t>
  </si>
  <si>
    <t>カセット</t>
  </si>
  <si>
    <t>かた</t>
  </si>
  <si>
    <t>型</t>
  </si>
  <si>
    <t>硬い</t>
  </si>
  <si>
    <t>硬，生硬</t>
  </si>
  <si>
    <t>かたどる</t>
  </si>
  <si>
    <t>模仿，仿照</t>
  </si>
  <si>
    <t>かたまり</t>
  </si>
  <si>
    <t>塊</t>
  </si>
  <si>
    <t>がち</t>
  </si>
  <si>
    <t>常常，容易</t>
  </si>
  <si>
    <t>がっき</t>
  </si>
  <si>
    <t>学期</t>
  </si>
  <si>
    <t>かっと</t>
  </si>
  <si>
    <t>かつよう（する）</t>
  </si>
  <si>
    <t>活用</t>
  </si>
  <si>
    <t>充分利用</t>
  </si>
  <si>
    <t>カナダ</t>
  </si>
  <si>
    <t>加拿大</t>
  </si>
  <si>
    <t>カナヘビ</t>
  </si>
  <si>
    <t>草蜥</t>
  </si>
  <si>
    <t>かねつ</t>
  </si>
  <si>
    <t>加熱</t>
  </si>
  <si>
    <t>かのう</t>
  </si>
  <si>
    <t>可能</t>
  </si>
  <si>
    <t>かのうせい</t>
  </si>
  <si>
    <t>可能性</t>
  </si>
  <si>
    <t>かもしれない</t>
  </si>
  <si>
    <t>かりに</t>
  </si>
  <si>
    <t>仮に</t>
  </si>
  <si>
    <t>かる</t>
  </si>
  <si>
    <t>刈る</t>
  </si>
  <si>
    <t>割，剪</t>
  </si>
  <si>
    <t>かわす</t>
  </si>
  <si>
    <t>かん</t>
  </si>
  <si>
    <t>管</t>
  </si>
  <si>
    <t>管(子)，管道</t>
  </si>
  <si>
    <t>環境</t>
  </si>
  <si>
    <t>勘定</t>
  </si>
  <si>
    <t>関心</t>
  </si>
  <si>
    <t>かんれん</t>
  </si>
  <si>
    <t>関連</t>
  </si>
  <si>
    <t>き</t>
  </si>
  <si>
    <t>機</t>
  </si>
  <si>
    <t>きおん</t>
  </si>
  <si>
    <t>気温</t>
  </si>
  <si>
    <t>ぎかい</t>
  </si>
  <si>
    <t>議会</t>
  </si>
  <si>
    <t>きかえる</t>
  </si>
  <si>
    <t>着替える</t>
  </si>
  <si>
    <t>きかせる</t>
  </si>
  <si>
    <t>聞かせる</t>
  </si>
  <si>
    <t>きじゅん</t>
  </si>
  <si>
    <t>基準</t>
  </si>
  <si>
    <t>きづく</t>
  </si>
  <si>
    <t>気付く</t>
  </si>
  <si>
    <t>機能</t>
  </si>
  <si>
    <t>きばん</t>
  </si>
  <si>
    <t>基板</t>
  </si>
  <si>
    <t>基片，基底</t>
  </si>
  <si>
    <t>基本</t>
  </si>
  <si>
    <t>きまり</t>
  </si>
  <si>
    <t>決まり</t>
  </si>
  <si>
    <t>きむずかしい</t>
  </si>
  <si>
    <t>気むずかしい</t>
  </si>
  <si>
    <t>きゅうしゅう</t>
  </si>
  <si>
    <t>吸収</t>
  </si>
  <si>
    <t>吸收，吸取</t>
  </si>
  <si>
    <t>九州</t>
  </si>
  <si>
    <t>九州(地方)</t>
  </si>
  <si>
    <t>きゅうそく</t>
  </si>
  <si>
    <t>急速</t>
  </si>
  <si>
    <t>きょうか</t>
  </si>
  <si>
    <t>強化</t>
  </si>
  <si>
    <t>きょうぎ</t>
  </si>
  <si>
    <t>競技</t>
  </si>
  <si>
    <t>あれこれ</t>
  </si>
  <si>
    <t>荒れる</t>
  </si>
  <si>
    <t>泡</t>
  </si>
  <si>
    <t>泡，泡沫</t>
  </si>
  <si>
    <t>慌てる</t>
  </si>
  <si>
    <t>哀れ</t>
  </si>
  <si>
    <t>暗記</t>
  </si>
  <si>
    <t>アンテナ</t>
  </si>
  <si>
    <t>あんまり</t>
  </si>
  <si>
    <t>いいかげん</t>
  </si>
  <si>
    <t>いいわけ</t>
  </si>
  <si>
    <t>言い訳</t>
  </si>
  <si>
    <t>いいん</t>
  </si>
  <si>
    <t>委員</t>
  </si>
  <si>
    <t>いいんかい</t>
  </si>
  <si>
    <t>委員会</t>
  </si>
  <si>
    <t>いき</t>
  </si>
  <si>
    <t>息</t>
  </si>
  <si>
    <t>いく</t>
  </si>
  <si>
    <t>幾</t>
  </si>
  <si>
    <t>不能，不可以</t>
  </si>
  <si>
    <t>いけばな</t>
  </si>
  <si>
    <t>生け花</t>
  </si>
  <si>
    <t>維持</t>
  </si>
  <si>
    <t>いずみ</t>
  </si>
  <si>
    <t>泉</t>
  </si>
  <si>
    <t>源泉，泉</t>
  </si>
  <si>
    <t>いずれ</t>
  </si>
  <si>
    <t>いたす</t>
  </si>
  <si>
    <t>イタリア</t>
  </si>
  <si>
    <t>一時</t>
  </si>
  <si>
    <t>いちねん</t>
  </si>
  <si>
    <t>一年</t>
  </si>
  <si>
    <t>いちぶ</t>
  </si>
  <si>
    <t>一部</t>
  </si>
  <si>
    <t>一部分</t>
  </si>
  <si>
    <t>いちりんざし</t>
  </si>
  <si>
    <t>一輪挿し</t>
  </si>
  <si>
    <t>小花瓶</t>
  </si>
  <si>
    <t>いっか</t>
  </si>
  <si>
    <t>一家</t>
  </si>
  <si>
    <t>一家，一家老小</t>
  </si>
  <si>
    <t>いっこうに</t>
  </si>
  <si>
    <t>一向に</t>
  </si>
  <si>
    <t>完全，全然</t>
  </si>
  <si>
    <t>いっしゅ</t>
  </si>
  <si>
    <t>一種</t>
  </si>
  <si>
    <t>いっせい</t>
  </si>
  <si>
    <t>一斉</t>
  </si>
  <si>
    <t>一般</t>
  </si>
  <si>
    <t>一般，普通；相同</t>
  </si>
  <si>
    <t>いつまでも</t>
  </si>
  <si>
    <t>いちりゅう</t>
  </si>
  <si>
    <t>一流</t>
  </si>
  <si>
    <t>いびつ</t>
  </si>
  <si>
    <t>いまだ</t>
  </si>
  <si>
    <t>いままで</t>
  </si>
  <si>
    <t>今まで</t>
  </si>
  <si>
    <t>いりくむ</t>
  </si>
  <si>
    <t>入り組む</t>
  </si>
  <si>
    <t>いろんな</t>
  </si>
  <si>
    <t>いわかん</t>
  </si>
  <si>
    <t>違和感</t>
  </si>
  <si>
    <t>いわゆる</t>
  </si>
  <si>
    <t>いんさつ</t>
  </si>
  <si>
    <t>印刷</t>
  </si>
  <si>
    <t>インド</t>
  </si>
  <si>
    <t>印度</t>
  </si>
  <si>
    <t>インフォーマル</t>
  </si>
  <si>
    <t>非正式的；非合法的</t>
  </si>
  <si>
    <t>うえつける</t>
  </si>
  <si>
    <t>植えつける</t>
  </si>
  <si>
    <t>移植；栽培</t>
  </si>
  <si>
    <t>ウエート</t>
  </si>
  <si>
    <t>うけつける</t>
  </si>
  <si>
    <t>受けつける</t>
  </si>
  <si>
    <t>うけみ</t>
  </si>
  <si>
    <t>受け身</t>
  </si>
  <si>
    <t>疑う</t>
  </si>
  <si>
    <t>うつりかわり</t>
  </si>
  <si>
    <t>移り変わり</t>
  </si>
  <si>
    <t>うつる</t>
  </si>
  <si>
    <t>写る</t>
  </si>
  <si>
    <t>裏切る</t>
  </si>
  <si>
    <t>うらづけ</t>
  </si>
  <si>
    <t>裏付け</t>
  </si>
  <si>
    <t>うりきれる</t>
  </si>
  <si>
    <t>売り切れる</t>
  </si>
  <si>
    <t>えいえん</t>
  </si>
  <si>
    <t>永遠</t>
  </si>
  <si>
    <t>えいこく</t>
  </si>
  <si>
    <t>英国</t>
  </si>
  <si>
    <t>えきたい</t>
  </si>
  <si>
    <t>液体</t>
  </si>
  <si>
    <t>えさ</t>
  </si>
  <si>
    <t>餌</t>
  </si>
  <si>
    <t>きょうつう</t>
  </si>
  <si>
    <t>共通</t>
  </si>
  <si>
    <t>共同，通用</t>
  </si>
  <si>
    <t>きょうりょく</t>
  </si>
  <si>
    <t>強力</t>
  </si>
  <si>
    <t>許可</t>
  </si>
  <si>
    <t>きょくしょ</t>
  </si>
  <si>
    <t>局所</t>
  </si>
  <si>
    <t>局部</t>
  </si>
  <si>
    <t>きょくせん</t>
  </si>
  <si>
    <t>曲線</t>
  </si>
  <si>
    <t>きらきら</t>
  </si>
  <si>
    <t>キリストきょう</t>
  </si>
  <si>
    <t>キリスト教</t>
  </si>
  <si>
    <t>基督教</t>
  </si>
  <si>
    <t>きりとる</t>
  </si>
  <si>
    <t>切り取る</t>
  </si>
  <si>
    <t>剪下，切下，割下</t>
  </si>
  <si>
    <t>ぎろん</t>
  </si>
  <si>
    <t>議論</t>
  </si>
  <si>
    <t>きんぞく</t>
  </si>
  <si>
    <t>金属</t>
  </si>
  <si>
    <t>きんだい</t>
  </si>
  <si>
    <t>近代</t>
  </si>
  <si>
    <t>きんにく</t>
  </si>
  <si>
    <t>筋肉</t>
  </si>
  <si>
    <t>肌肉</t>
  </si>
  <si>
    <t>くうそう</t>
  </si>
  <si>
    <t>空想</t>
  </si>
  <si>
    <t>空想，幻想</t>
  </si>
  <si>
    <t>くぎる</t>
  </si>
  <si>
    <t>区切る</t>
  </si>
  <si>
    <t>くず</t>
  </si>
  <si>
    <t>屑</t>
  </si>
  <si>
    <t>くすむ</t>
  </si>
  <si>
    <t>ぐたい</t>
  </si>
  <si>
    <t>具体</t>
  </si>
  <si>
    <t>くだす</t>
  </si>
  <si>
    <t>下す</t>
  </si>
  <si>
    <t>組む</t>
  </si>
  <si>
    <t>くらし</t>
  </si>
  <si>
    <t>暮らし</t>
  </si>
  <si>
    <t>クリーム</t>
  </si>
  <si>
    <t>奶油，雪花膏</t>
  </si>
  <si>
    <t>くるう</t>
  </si>
  <si>
    <t>狂う</t>
  </si>
  <si>
    <t>失常，有毛病</t>
  </si>
  <si>
    <t>苦しむ</t>
  </si>
  <si>
    <t>黒</t>
  </si>
  <si>
    <t>黑，黑色</t>
  </si>
  <si>
    <t>けい</t>
  </si>
  <si>
    <t>計</t>
  </si>
  <si>
    <t>系</t>
  </si>
  <si>
    <t>景気</t>
  </si>
  <si>
    <t>けいこうとう</t>
  </si>
  <si>
    <t>蛍光灯</t>
  </si>
  <si>
    <t>げかい</t>
  </si>
  <si>
    <t>下界</t>
  </si>
  <si>
    <t>ケーキ</t>
  </si>
  <si>
    <t>けしょう</t>
  </si>
  <si>
    <t>化粧</t>
  </si>
  <si>
    <t>げざん</t>
  </si>
  <si>
    <t>下山</t>
  </si>
  <si>
    <t>けつあつ</t>
  </si>
  <si>
    <t>血圧</t>
  </si>
  <si>
    <t>けつえき</t>
  </si>
  <si>
    <t>血液</t>
  </si>
  <si>
    <t>けっかん</t>
  </si>
  <si>
    <t>欠陥</t>
  </si>
  <si>
    <t>結論</t>
  </si>
  <si>
    <t>けん</t>
  </si>
  <si>
    <t>軒</t>
  </si>
  <si>
    <t>(房屋)所</t>
  </si>
  <si>
    <t>けんかい</t>
  </si>
  <si>
    <t>見解</t>
  </si>
  <si>
    <t>げんかい</t>
  </si>
  <si>
    <t>限界</t>
  </si>
  <si>
    <t>界限，限度</t>
  </si>
  <si>
    <t>げんこう</t>
  </si>
  <si>
    <t>原稿</t>
  </si>
  <si>
    <t>原稿，草稿</t>
  </si>
  <si>
    <t>げんこうようし</t>
  </si>
  <si>
    <t>原稿用紙</t>
  </si>
  <si>
    <t>げんじつ</t>
  </si>
  <si>
    <t>現実</t>
  </si>
  <si>
    <t>現象</t>
  </si>
  <si>
    <t>けんそん（する）</t>
  </si>
  <si>
    <t>謙遜</t>
  </si>
  <si>
    <t>けんとう</t>
  </si>
  <si>
    <t>見当</t>
  </si>
  <si>
    <t>げんば</t>
  </si>
  <si>
    <t>現場</t>
  </si>
  <si>
    <t>こういう</t>
  </si>
  <si>
    <t>こうか</t>
  </si>
  <si>
    <t>效果</t>
  </si>
  <si>
    <t>效果，成效</t>
  </si>
  <si>
    <t>ごうか</t>
  </si>
  <si>
    <t>豪華</t>
  </si>
  <si>
    <t>こうきゅう</t>
  </si>
  <si>
    <t>高級</t>
  </si>
  <si>
    <t>こうきゅうしゃ</t>
  </si>
  <si>
    <t>高級車</t>
  </si>
  <si>
    <t>こうげき</t>
  </si>
  <si>
    <t>攻撃</t>
  </si>
  <si>
    <t>こうさ</t>
  </si>
  <si>
    <t>交差</t>
  </si>
  <si>
    <t>交叉</t>
  </si>
  <si>
    <t>こうさてん</t>
  </si>
  <si>
    <t>交差点</t>
  </si>
  <si>
    <t>こうして</t>
  </si>
  <si>
    <t>こうちゃ</t>
  </si>
  <si>
    <t>紅茶</t>
  </si>
  <si>
    <t>こうとう</t>
  </si>
  <si>
    <t>高等</t>
  </si>
  <si>
    <t>ごうり</t>
  </si>
  <si>
    <t>合理</t>
  </si>
  <si>
    <t>こくせき</t>
  </si>
  <si>
    <t>国籍</t>
  </si>
  <si>
    <t>こげる</t>
  </si>
  <si>
    <t>焦げる</t>
  </si>
  <si>
    <t>糊，烤焦</t>
  </si>
  <si>
    <t>こころえる</t>
  </si>
  <si>
    <t>心得る</t>
  </si>
  <si>
    <t>こころがまえ</t>
  </si>
  <si>
    <t>心構え</t>
  </si>
  <si>
    <t>腰</t>
  </si>
  <si>
    <t>腰，腰身</t>
  </si>
  <si>
    <t>こたい</t>
  </si>
  <si>
    <t>個体</t>
  </si>
  <si>
    <t>ごつい</t>
  </si>
  <si>
    <t>こづつみ</t>
  </si>
  <si>
    <t>小包</t>
  </si>
  <si>
    <t>ごと</t>
  </si>
  <si>
    <t>每...</t>
  </si>
  <si>
    <t>異なる</t>
  </si>
  <si>
    <t>ことわる</t>
  </si>
  <si>
    <t>断わる</t>
  </si>
  <si>
    <t>こねる</t>
  </si>
  <si>
    <t>和，揉和</t>
  </si>
  <si>
    <t>好む</t>
  </si>
  <si>
    <t>コブシ</t>
  </si>
  <si>
    <t>辛夷</t>
  </si>
  <si>
    <t>ゴール</t>
  </si>
  <si>
    <t>これまで</t>
  </si>
  <si>
    <t>ころ</t>
  </si>
  <si>
    <t>コンクリート</t>
  </si>
  <si>
    <t>混凝土</t>
  </si>
  <si>
    <t>こんざつ（する）</t>
  </si>
  <si>
    <t>混雑</t>
  </si>
  <si>
    <t>こんせんだいち</t>
  </si>
  <si>
    <t>根釧台地</t>
  </si>
  <si>
    <t>最高</t>
  </si>
  <si>
    <t>最低</t>
  </si>
  <si>
    <t>最低，最劣</t>
  </si>
  <si>
    <t>サイレン</t>
  </si>
  <si>
    <t>サイロ</t>
  </si>
  <si>
    <t>さえる</t>
  </si>
  <si>
    <t>作業</t>
  </si>
  <si>
    <t>工作，操作</t>
  </si>
  <si>
    <t>叫ぶ</t>
  </si>
  <si>
    <t>叫，呼喊</t>
  </si>
  <si>
    <t>サツキ</t>
  </si>
  <si>
    <t>ささやか</t>
  </si>
  <si>
    <t>さっさと</t>
  </si>
  <si>
    <t>さっぱり</t>
  </si>
  <si>
    <t>サーモスタット</t>
  </si>
  <si>
    <t>さる</t>
  </si>
  <si>
    <t>去る</t>
  </si>
  <si>
    <t>さんそ</t>
  </si>
  <si>
    <t>酸素</t>
  </si>
  <si>
    <t>ジェットき</t>
  </si>
  <si>
    <t>ジェット機</t>
  </si>
  <si>
    <t>ジェット·パック</t>
  </si>
  <si>
    <t>しかたない</t>
  </si>
  <si>
    <t>仕方ない</t>
  </si>
  <si>
    <t>しかと</t>
  </si>
  <si>
    <t>しがみつく</t>
  </si>
  <si>
    <t>じき</t>
  </si>
  <si>
    <t>時期</t>
  </si>
  <si>
    <t>シグナル</t>
  </si>
  <si>
    <t>時刻</t>
  </si>
  <si>
    <t>じさぼけ</t>
  </si>
  <si>
    <t>时差ぼけ</t>
  </si>
  <si>
    <t>じしん</t>
  </si>
  <si>
    <t>自身</t>
  </si>
  <si>
    <t>自身，本身</t>
  </si>
  <si>
    <t>姿勢</t>
  </si>
  <si>
    <t>しそう</t>
  </si>
  <si>
    <t>思想</t>
  </si>
  <si>
    <t>しだい</t>
  </si>
  <si>
    <t>次第</t>
  </si>
  <si>
    <t>したうち</t>
  </si>
  <si>
    <t>舌打ち</t>
  </si>
  <si>
    <t>咂嘴</t>
  </si>
  <si>
    <t>したしみ</t>
  </si>
  <si>
    <t>親しみ</t>
  </si>
  <si>
    <t>しつ</t>
  </si>
  <si>
    <t>室</t>
  </si>
  <si>
    <t>しっく</t>
  </si>
  <si>
    <t>疾駆</t>
  </si>
  <si>
    <t>実行</t>
  </si>
  <si>
    <t>じっしゅうせい</t>
  </si>
  <si>
    <t>実習生</t>
  </si>
  <si>
    <t>しつど</t>
  </si>
  <si>
    <t>湿度</t>
  </si>
  <si>
    <t>じつに</t>
  </si>
  <si>
    <t>実に</t>
  </si>
  <si>
    <t>じつは</t>
  </si>
  <si>
    <t>実は</t>
  </si>
  <si>
    <t>じどう</t>
  </si>
  <si>
    <t>自動</t>
  </si>
  <si>
    <t>しばふ</t>
  </si>
  <si>
    <t>芝生</t>
  </si>
  <si>
    <t>草地，草坪</t>
  </si>
  <si>
    <t>しはらう</t>
  </si>
  <si>
    <t>支払う</t>
  </si>
  <si>
    <t>支付</t>
  </si>
  <si>
    <t>しぶき</t>
  </si>
  <si>
    <t>しめる</t>
  </si>
  <si>
    <t>湿る</t>
  </si>
  <si>
    <t>占める</t>
  </si>
  <si>
    <t>しゃどう</t>
  </si>
  <si>
    <t>車道</t>
  </si>
  <si>
    <t>じゅう</t>
  </si>
  <si>
    <t>しゅうしょく</t>
  </si>
  <si>
    <t>就職</t>
  </si>
  <si>
    <t>じゅうたく</t>
  </si>
  <si>
    <t>住宅</t>
  </si>
  <si>
    <t>じゅうたん</t>
  </si>
  <si>
    <t>地毯</t>
  </si>
  <si>
    <t>しゅうとめ</t>
  </si>
  <si>
    <t>姑</t>
  </si>
  <si>
    <t>婆母，岳母</t>
  </si>
  <si>
    <t>しゅうり</t>
  </si>
  <si>
    <t>修理</t>
  </si>
  <si>
    <t>手段</t>
  </si>
  <si>
    <t>主張</t>
  </si>
  <si>
    <t>しゅっきん(する）</t>
  </si>
  <si>
    <t>出勤</t>
  </si>
  <si>
    <t>上班</t>
  </si>
  <si>
    <t>しゅっぱん</t>
  </si>
  <si>
    <t>出版</t>
  </si>
  <si>
    <t>じゅみょう</t>
  </si>
  <si>
    <t>寿命</t>
  </si>
  <si>
    <t>しゅんかん</t>
  </si>
  <si>
    <t>瞬間</t>
  </si>
  <si>
    <t>しょ</t>
  </si>
  <si>
    <t>諸</t>
  </si>
  <si>
    <t>じょうきょう</t>
  </si>
  <si>
    <t>しょうじ</t>
  </si>
  <si>
    <t>障子</t>
  </si>
  <si>
    <t>じょうたい</t>
  </si>
  <si>
    <t>しょうにん</t>
  </si>
  <si>
    <t>承認</t>
  </si>
  <si>
    <t>しょうひ</t>
  </si>
  <si>
    <t>消费</t>
  </si>
  <si>
    <t>しょうぼう</t>
  </si>
  <si>
    <t>消防</t>
  </si>
  <si>
    <t>しょうぼうふく</t>
  </si>
  <si>
    <t>消防服</t>
  </si>
  <si>
    <t>証明</t>
  </si>
  <si>
    <t>しょうわ</t>
  </si>
  <si>
    <t>昭和</t>
  </si>
  <si>
    <t>しょくよく</t>
  </si>
  <si>
    <t>食欲</t>
  </si>
  <si>
    <t>食料</t>
  </si>
  <si>
    <t>しょせん</t>
  </si>
  <si>
    <t>しょもつ</t>
  </si>
  <si>
    <t>書物</t>
  </si>
  <si>
    <t>白</t>
  </si>
  <si>
    <t>しろうと</t>
  </si>
  <si>
    <t>素人</t>
  </si>
  <si>
    <t>しん</t>
  </si>
  <si>
    <t>真</t>
  </si>
  <si>
    <t>しんかんせん</t>
  </si>
  <si>
    <t>新幹線</t>
  </si>
  <si>
    <t>しんけい</t>
  </si>
  <si>
    <t>神経</t>
  </si>
  <si>
    <t>しんごう</t>
  </si>
  <si>
    <t>信号</t>
  </si>
  <si>
    <t>じんこう</t>
  </si>
  <si>
    <t>人工</t>
  </si>
  <si>
    <t>人造，人工</t>
  </si>
  <si>
    <t>しんこう</t>
  </si>
  <si>
    <t>信仰</t>
  </si>
  <si>
    <t>しんごうき</t>
  </si>
  <si>
    <t>信号機</t>
  </si>
  <si>
    <t>しんしつ</t>
  </si>
  <si>
    <t>寝室</t>
  </si>
  <si>
    <t>新鮮</t>
  </si>
  <si>
    <t>しんだん</t>
  </si>
  <si>
    <t>診断</t>
  </si>
  <si>
    <t>しんに</t>
  </si>
  <si>
    <t>真に</t>
  </si>
  <si>
    <t>真正地</t>
  </si>
  <si>
    <t>しんゆう</t>
  </si>
  <si>
    <t>親友</t>
  </si>
  <si>
    <t>信用</t>
  </si>
  <si>
    <t>信用，信任</t>
  </si>
  <si>
    <t>しんり</t>
  </si>
  <si>
    <t>心裡</t>
  </si>
  <si>
    <t>心理</t>
  </si>
  <si>
    <t>しんるい</t>
  </si>
  <si>
    <t>親類</t>
  </si>
  <si>
    <t>すいそ</t>
  </si>
  <si>
    <t>水素</t>
  </si>
  <si>
    <t>すいみん</t>
  </si>
  <si>
    <t>睡眠</t>
  </si>
  <si>
    <t>末</t>
  </si>
  <si>
    <t>すがりつく</t>
  </si>
  <si>
    <t>すき</t>
  </si>
  <si>
    <t>スキー</t>
  </si>
  <si>
    <t>滑雪</t>
  </si>
  <si>
    <t>ずく</t>
  </si>
  <si>
    <t>過ごす</t>
  </si>
  <si>
    <t>すでに</t>
  </si>
  <si>
    <t>すなわち</t>
  </si>
  <si>
    <t>スピート</t>
  </si>
  <si>
    <t>速度，速率</t>
  </si>
  <si>
    <t>すまい</t>
  </si>
  <si>
    <t>住まい</t>
  </si>
  <si>
    <t>居住，住址</t>
  </si>
  <si>
    <t>スマート</t>
  </si>
  <si>
    <t>せい</t>
  </si>
  <si>
    <t>生</t>
  </si>
  <si>
    <t>正</t>
  </si>
  <si>
    <t>せいいっぱい</t>
  </si>
  <si>
    <t>精いっぱい</t>
  </si>
  <si>
    <t>せいご</t>
  </si>
  <si>
    <t>生後</t>
  </si>
  <si>
    <t>せいはんたい</t>
  </si>
  <si>
    <t>正反対</t>
  </si>
  <si>
    <t>完全相反，正好相反</t>
  </si>
  <si>
    <t>せいぶん</t>
  </si>
  <si>
    <t>成分</t>
  </si>
  <si>
    <t>せおう</t>
  </si>
  <si>
    <t>背負う</t>
  </si>
  <si>
    <t>せそう</t>
  </si>
  <si>
    <t>世相</t>
  </si>
  <si>
    <t>せっけい</t>
  </si>
  <si>
    <t>設計</t>
  </si>
  <si>
    <t>せっけいか</t>
  </si>
  <si>
    <t>設計家</t>
  </si>
  <si>
    <t>せっする</t>
  </si>
  <si>
    <t>接する</t>
  </si>
  <si>
    <t>遇到，接近</t>
  </si>
  <si>
    <t>せっちゃく</t>
  </si>
  <si>
    <t>接着</t>
  </si>
  <si>
    <t>せってん</t>
  </si>
  <si>
    <t>接点</t>
  </si>
  <si>
    <t>セットポイント</t>
  </si>
  <si>
    <t>せつやく</t>
  </si>
  <si>
    <t>節約</t>
  </si>
  <si>
    <t>迫る</t>
  </si>
  <si>
    <t>逼迫</t>
  </si>
  <si>
    <t>せんご</t>
  </si>
  <si>
    <t>戦後</t>
  </si>
  <si>
    <t>せんこう</t>
  </si>
  <si>
    <t>専攻</t>
  </si>
  <si>
    <t>ぜんしょう</t>
  </si>
  <si>
    <t>全焼</t>
  </si>
  <si>
    <t>ぜんしん</t>
  </si>
  <si>
    <t>前進</t>
  </si>
  <si>
    <t>全然</t>
  </si>
  <si>
    <t>センター</t>
  </si>
  <si>
    <t>中心，中央</t>
  </si>
  <si>
    <t>ぜんたい</t>
  </si>
  <si>
    <t>全体</t>
  </si>
  <si>
    <t>センチメートル</t>
  </si>
  <si>
    <t>ぜんりょく</t>
  </si>
  <si>
    <t>全力</t>
  </si>
  <si>
    <t>全力，全部力量</t>
  </si>
  <si>
    <t>ぞい</t>
  </si>
  <si>
    <t>沿い</t>
  </si>
  <si>
    <t>そういう</t>
  </si>
  <si>
    <t>増加</t>
  </si>
  <si>
    <t>增加</t>
  </si>
  <si>
    <t>そうげん</t>
  </si>
  <si>
    <t>草原</t>
  </si>
  <si>
    <t>相互</t>
  </si>
  <si>
    <t>想像</t>
  </si>
  <si>
    <t>そうばい</t>
  </si>
  <si>
    <t>層倍</t>
  </si>
  <si>
    <t>倍</t>
  </si>
  <si>
    <t>そくりょく</t>
  </si>
  <si>
    <t>速力</t>
  </si>
  <si>
    <t>組織</t>
  </si>
  <si>
    <t>注ぐ</t>
  </si>
  <si>
    <t>流入</t>
  </si>
  <si>
    <t>そっくり</t>
  </si>
  <si>
    <t>全部，完全</t>
  </si>
  <si>
    <t>そっちょく</t>
  </si>
  <si>
    <t>率直</t>
  </si>
  <si>
    <t>坦率，直率</t>
  </si>
  <si>
    <t>そっと</t>
  </si>
  <si>
    <t>そとがわ</t>
  </si>
  <si>
    <t>外側</t>
  </si>
  <si>
    <t>備える</t>
  </si>
  <si>
    <t>そのうち</t>
  </si>
  <si>
    <t>而且，又</t>
  </si>
  <si>
    <t>そんちょう</t>
  </si>
  <si>
    <t>尊重</t>
  </si>
  <si>
    <t>そんなに</t>
  </si>
  <si>
    <t>第一</t>
  </si>
  <si>
    <t>第一，首要的</t>
  </si>
  <si>
    <t>たいおん</t>
  </si>
  <si>
    <t>体温</t>
  </si>
  <si>
    <t>たいおんけい</t>
  </si>
  <si>
    <t>体温計</t>
  </si>
  <si>
    <t>だいがくいん</t>
  </si>
  <si>
    <t>大学院</t>
  </si>
  <si>
    <t>研究生院</t>
  </si>
  <si>
    <t>たいさく</t>
  </si>
  <si>
    <t>対策</t>
  </si>
  <si>
    <t>大事</t>
  </si>
  <si>
    <t>タイプライター</t>
  </si>
  <si>
    <t>タイヤ</t>
  </si>
  <si>
    <t>平ら</t>
  </si>
  <si>
    <t>平，平坦</t>
  </si>
  <si>
    <t>たいようけい</t>
  </si>
  <si>
    <t>太陽系</t>
  </si>
  <si>
    <t>たいりく</t>
  </si>
  <si>
    <t>大陸</t>
  </si>
  <si>
    <t>たえる</t>
  </si>
  <si>
    <t>堪える</t>
  </si>
  <si>
    <t>だが</t>
  </si>
  <si>
    <t>但是，可是</t>
  </si>
  <si>
    <t>抱く</t>
  </si>
  <si>
    <t>蓄える</t>
  </si>
  <si>
    <t>たしょう</t>
  </si>
  <si>
    <t>多少</t>
  </si>
  <si>
    <t>多少，稍微</t>
  </si>
  <si>
    <t>たすう</t>
  </si>
  <si>
    <t>多数</t>
  </si>
  <si>
    <t>ただちに</t>
  </si>
  <si>
    <t>直ちに</t>
  </si>
  <si>
    <t>たった</t>
  </si>
  <si>
    <t>だって</t>
  </si>
  <si>
    <t>たとえる</t>
  </si>
  <si>
    <t>例える</t>
  </si>
  <si>
    <t>比喻，比作</t>
  </si>
  <si>
    <t>えたいがしれぬ</t>
  </si>
  <si>
    <t>エチケット</t>
  </si>
  <si>
    <t>エンジン</t>
  </si>
  <si>
    <t>えんそ</t>
  </si>
  <si>
    <t>塩素</t>
  </si>
  <si>
    <t>えんそく</t>
  </si>
  <si>
    <t>遠足</t>
  </si>
  <si>
    <t>おいこす</t>
  </si>
  <si>
    <t>追い越す</t>
  </si>
  <si>
    <t>おいつく</t>
  </si>
  <si>
    <t>追い付く</t>
  </si>
  <si>
    <t>おいつめる</t>
  </si>
  <si>
    <t>追い詰める</t>
  </si>
  <si>
    <t>応援</t>
  </si>
  <si>
    <t>援助，支援</t>
  </si>
  <si>
    <t>おうべい</t>
  </si>
  <si>
    <t>欧米</t>
  </si>
  <si>
    <t>おおいに</t>
  </si>
  <si>
    <t>大いに</t>
  </si>
  <si>
    <t>很，非常</t>
  </si>
  <si>
    <t>おおきさ</t>
  </si>
  <si>
    <t>大きさ</t>
  </si>
  <si>
    <t>大小，尺寸</t>
  </si>
  <si>
    <t>おおぐち</t>
  </si>
  <si>
    <t>大口</t>
  </si>
  <si>
    <t>おおて</t>
  </si>
  <si>
    <t>大手</t>
  </si>
  <si>
    <t>おおよそ</t>
  </si>
  <si>
    <t>おき</t>
  </si>
  <si>
    <t>沖</t>
  </si>
  <si>
    <t>幼い</t>
  </si>
  <si>
    <t>幼小的，幼稚的</t>
  </si>
  <si>
    <t>おさまる</t>
  </si>
  <si>
    <t>收まる</t>
  </si>
  <si>
    <t>オストラリア</t>
  </si>
  <si>
    <t>教わる</t>
  </si>
  <si>
    <t>おてんばむすめ</t>
  </si>
  <si>
    <t>おてんば娘</t>
  </si>
  <si>
    <t>おのおの</t>
  </si>
  <si>
    <t>各自，各</t>
  </si>
  <si>
    <t>おのずと</t>
  </si>
  <si>
    <t>自然而然</t>
  </si>
  <si>
    <t>おびえきる</t>
  </si>
  <si>
    <t>おまえ</t>
  </si>
  <si>
    <t>你</t>
  </si>
  <si>
    <t>おもいきる</t>
  </si>
  <si>
    <t>思い切る</t>
  </si>
  <si>
    <t>たはた</t>
  </si>
  <si>
    <t>田畑</t>
  </si>
  <si>
    <t>田地</t>
  </si>
  <si>
    <t>たまったものではない</t>
  </si>
  <si>
    <t>受不了，忍耐不了</t>
  </si>
  <si>
    <t>たまる</t>
  </si>
  <si>
    <t>だんし</t>
  </si>
  <si>
    <t>男子</t>
  </si>
  <si>
    <t>男子，男孩子</t>
  </si>
  <si>
    <t>だんてい</t>
  </si>
  <si>
    <t>断定</t>
  </si>
  <si>
    <t>たんとう</t>
  </si>
  <si>
    <t>担当</t>
  </si>
  <si>
    <t>たんに</t>
  </si>
  <si>
    <t>単に</t>
  </si>
  <si>
    <t>知恵</t>
  </si>
  <si>
    <t>智慧，智力</t>
  </si>
  <si>
    <t>ちからづよい</t>
  </si>
  <si>
    <t>力強い</t>
  </si>
  <si>
    <t>ちぢむ</t>
  </si>
  <si>
    <t>縮む</t>
  </si>
  <si>
    <t>地方</t>
  </si>
  <si>
    <t>ちゃわん</t>
  </si>
  <si>
    <t>茶碗</t>
  </si>
  <si>
    <t>碗，茶杯</t>
  </si>
  <si>
    <t>ちゅうし</t>
  </si>
  <si>
    <t>中止</t>
  </si>
  <si>
    <t>中止，停止</t>
  </si>
  <si>
    <t>ちゅうと</t>
  </si>
  <si>
    <t>中途</t>
  </si>
  <si>
    <t>中途，半路</t>
  </si>
  <si>
    <t>調査</t>
  </si>
  <si>
    <t>ちょうしょく</t>
  </si>
  <si>
    <t>朝食</t>
  </si>
  <si>
    <t>ちょうせつ</t>
  </si>
  <si>
    <t>調節</t>
  </si>
  <si>
    <t>ちょうなん</t>
  </si>
  <si>
    <t>長男</t>
  </si>
  <si>
    <t>チョコレート</t>
  </si>
  <si>
    <t>巧克力色，巧克力</t>
  </si>
  <si>
    <t>つい</t>
  </si>
  <si>
    <t>ついきゅう</t>
  </si>
  <si>
    <t>追求</t>
  </si>
  <si>
    <t>追究，追求</t>
  </si>
  <si>
    <t>ついて</t>
  </si>
  <si>
    <t>つうか</t>
  </si>
  <si>
    <t>通過</t>
  </si>
  <si>
    <t>通勤</t>
  </si>
  <si>
    <t>上、下班，通勤</t>
  </si>
  <si>
    <t>つうしん</t>
  </si>
  <si>
    <t>通信</t>
  </si>
  <si>
    <t>つうねん</t>
  </si>
  <si>
    <t>通念</t>
  </si>
  <si>
    <t>普通的想法，一般的看法</t>
  </si>
  <si>
    <t>つかむ</t>
  </si>
  <si>
    <t>抓，抓住</t>
  </si>
  <si>
    <t>つぎつぎに</t>
  </si>
  <si>
    <t>ひなた</t>
  </si>
  <si>
    <t>皮肉</t>
  </si>
  <si>
    <t>批判</t>
  </si>
  <si>
    <t>ひびがいる</t>
  </si>
  <si>
    <t>ひびが入る</t>
  </si>
  <si>
    <t>びみょう</t>
  </si>
  <si>
    <t>微妙</t>
  </si>
  <si>
    <t>びょうにん</t>
  </si>
  <si>
    <t>病人</t>
  </si>
  <si>
    <t>病人，患者</t>
  </si>
  <si>
    <t>ひょうめん</t>
  </si>
  <si>
    <t>表面</t>
  </si>
  <si>
    <t>びん</t>
  </si>
  <si>
    <t>瓶</t>
  </si>
  <si>
    <t>ピンク</t>
  </si>
  <si>
    <t>ぶ</t>
  </si>
  <si>
    <t>分</t>
  </si>
  <si>
    <t>ふあんてい</t>
  </si>
  <si>
    <t>不安定</t>
  </si>
  <si>
    <t>ふうけい</t>
  </si>
  <si>
    <t>風景</t>
  </si>
  <si>
    <t>ふかまる</t>
  </si>
  <si>
    <t>深まる</t>
  </si>
  <si>
    <t>ふきゅう</t>
  </si>
  <si>
    <t>普及</t>
  </si>
  <si>
    <t>ふくめる</t>
  </si>
  <si>
    <t>含める</t>
  </si>
  <si>
    <t>包含，包括</t>
  </si>
  <si>
    <t>膨らむ</t>
  </si>
  <si>
    <t>ふすま</t>
  </si>
  <si>
    <t>防ぐ</t>
  </si>
  <si>
    <t>防止，防守</t>
  </si>
  <si>
    <t>フットボール</t>
  </si>
  <si>
    <t>足球</t>
  </si>
  <si>
    <t>ふと</t>
  </si>
  <si>
    <t>猛然，忽然</t>
  </si>
  <si>
    <t>ブラウンかん</t>
  </si>
  <si>
    <t>ブラウン管</t>
  </si>
  <si>
    <t>ぶらさげる</t>
  </si>
  <si>
    <t>ぶら下げる</t>
  </si>
  <si>
    <t>プラスチック</t>
  </si>
  <si>
    <t>ぶり</t>
  </si>
  <si>
    <t>プリント</t>
  </si>
  <si>
    <t>プリントきばん</t>
  </si>
  <si>
    <t>プリント基板</t>
  </si>
  <si>
    <t>あいする</t>
  </si>
  <si>
    <t>愛する</t>
  </si>
  <si>
    <t>おもいこむ</t>
  </si>
  <si>
    <t>思い込む</t>
  </si>
  <si>
    <t>おもおもしい</t>
  </si>
  <si>
    <t>重々しい</t>
  </si>
  <si>
    <t>おもわく</t>
  </si>
  <si>
    <t>思惑</t>
  </si>
  <si>
    <t>おもわず</t>
  </si>
  <si>
    <t>思わず</t>
  </si>
  <si>
    <t>不由得，情不自禁地</t>
  </si>
  <si>
    <t>おやゆび</t>
  </si>
  <si>
    <t>親指</t>
  </si>
  <si>
    <t>大拇指</t>
  </si>
  <si>
    <t>おり</t>
  </si>
  <si>
    <t>折</t>
  </si>
  <si>
    <t>オリンピック</t>
  </si>
  <si>
    <t>おんせん</t>
  </si>
  <si>
    <t>温泉</t>
  </si>
  <si>
    <t>貝</t>
  </si>
  <si>
    <t>がい</t>
  </si>
  <si>
    <t>害</t>
  </si>
  <si>
    <t>かいが</t>
  </si>
  <si>
    <t>絵画</t>
  </si>
  <si>
    <t>がいじん</t>
  </si>
  <si>
    <t>外人</t>
  </si>
  <si>
    <t>かいせい</t>
  </si>
  <si>
    <t>改正</t>
  </si>
  <si>
    <t>改正，修改</t>
  </si>
  <si>
    <t>かいせん</t>
  </si>
  <si>
    <t>回線</t>
  </si>
  <si>
    <t>かいぜん</t>
  </si>
  <si>
    <t>改善</t>
  </si>
  <si>
    <t>かいちゅうでんとう</t>
  </si>
  <si>
    <t>懐中電灯</t>
  </si>
  <si>
    <t>かいてき（だ）</t>
  </si>
  <si>
    <t>快適</t>
  </si>
  <si>
    <t>かいよう</t>
  </si>
  <si>
    <t>海洋</t>
  </si>
  <si>
    <t>がいらいご</t>
  </si>
  <si>
    <t>外来語</t>
  </si>
  <si>
    <t>かおり</t>
  </si>
  <si>
    <t>香り</t>
  </si>
  <si>
    <t>抱える</t>
  </si>
  <si>
    <t>かがやかしい</t>
  </si>
  <si>
    <t>輝かしい</t>
  </si>
  <si>
    <t>かかわらず</t>
  </si>
  <si>
    <t>ようし</t>
  </si>
  <si>
    <t>容姿</t>
  </si>
  <si>
    <t>要する</t>
  </si>
  <si>
    <t>需要</t>
  </si>
  <si>
    <t>要するに</t>
  </si>
  <si>
    <t>要素</t>
  </si>
  <si>
    <t>要素，因素</t>
  </si>
  <si>
    <t>ようと</t>
  </si>
  <si>
    <t>用途</t>
  </si>
  <si>
    <t>ようぶん</t>
  </si>
  <si>
    <t>養分</t>
  </si>
  <si>
    <t>ようべん</t>
  </si>
  <si>
    <t>用便</t>
  </si>
  <si>
    <t>解手，大小便</t>
  </si>
  <si>
    <t>翌日</t>
  </si>
  <si>
    <t>翌日，次日</t>
  </si>
  <si>
    <t>格外，更加，更多</t>
  </si>
  <si>
    <t>汚す</t>
  </si>
  <si>
    <t>よそ</t>
  </si>
  <si>
    <t>よそく</t>
  </si>
  <si>
    <t>予測</t>
  </si>
  <si>
    <t>よびかけ</t>
  </si>
  <si>
    <t>呼びかけ</t>
  </si>
  <si>
    <t>よびかける</t>
  </si>
  <si>
    <t>呼び掛ける</t>
  </si>
  <si>
    <t>よほう</t>
  </si>
  <si>
    <t>予報</t>
  </si>
  <si>
    <t>よめ</t>
  </si>
  <si>
    <t>嫁</t>
  </si>
  <si>
    <t>よゆう</t>
  </si>
  <si>
    <t>余裕</t>
  </si>
  <si>
    <t>喜び</t>
  </si>
  <si>
    <t>らしい</t>
  </si>
  <si>
    <t>らんぼう</t>
  </si>
  <si>
    <t>乱暴</t>
  </si>
  <si>
    <t>りくじょう</t>
  </si>
  <si>
    <t>陸上</t>
  </si>
  <si>
    <t>りくじょうきゅぎ</t>
  </si>
  <si>
    <t>陸上競技</t>
  </si>
  <si>
    <t>リズム</t>
  </si>
  <si>
    <t>料金</t>
  </si>
  <si>
    <t>りんかく</t>
  </si>
  <si>
    <t>輪郭</t>
  </si>
  <si>
    <t>れつ</t>
  </si>
  <si>
    <t>列</t>
  </si>
  <si>
    <t>列車</t>
  </si>
  <si>
    <t>レベル</t>
  </si>
  <si>
    <t>レポート</t>
  </si>
  <si>
    <t>れんごう</t>
  </si>
  <si>
    <t>連合</t>
  </si>
  <si>
    <t>レンズ</t>
  </si>
  <si>
    <t>つきもの</t>
  </si>
  <si>
    <t>付き物</t>
  </si>
  <si>
    <t>つく</t>
  </si>
  <si>
    <t>突く</t>
  </si>
  <si>
    <t>つける</t>
  </si>
  <si>
    <t>穿</t>
  </si>
  <si>
    <t>伝わる</t>
  </si>
  <si>
    <t>ツツジ</t>
  </si>
  <si>
    <t>努める</t>
  </si>
  <si>
    <t>つながる</t>
  </si>
  <si>
    <t>つなぐ</t>
  </si>
  <si>
    <t>常</t>
  </si>
  <si>
    <t>常事，平常</t>
  </si>
  <si>
    <t>つねづね</t>
  </si>
  <si>
    <t>常々</t>
  </si>
  <si>
    <t>常に</t>
  </si>
  <si>
    <t>つぶ</t>
  </si>
  <si>
    <t>粒</t>
  </si>
  <si>
    <t>つぶす</t>
  </si>
  <si>
    <t>詰める</t>
  </si>
  <si>
    <t>積もる</t>
  </si>
  <si>
    <t>つゆ</t>
  </si>
  <si>
    <t>梅雨</t>
  </si>
  <si>
    <t>梅雨，梅雨天</t>
  </si>
  <si>
    <t>つりあう</t>
  </si>
  <si>
    <t>釣り合う</t>
  </si>
  <si>
    <t>平衡，平均</t>
  </si>
  <si>
    <t>抵抗</t>
  </si>
  <si>
    <t>抵抗，阻力</t>
  </si>
  <si>
    <t>ていさいや</t>
  </si>
  <si>
    <t>体裁屋</t>
  </si>
  <si>
    <t>程度</t>
  </si>
  <si>
    <t>てきする</t>
  </si>
  <si>
    <t>適する</t>
  </si>
  <si>
    <t>デザイナー</t>
  </si>
  <si>
    <t>でたらめ</t>
  </si>
  <si>
    <t>荒唐，胡扯</t>
  </si>
  <si>
    <t>手間</t>
  </si>
  <si>
    <t>てまえ</t>
  </si>
  <si>
    <t>手前</t>
  </si>
  <si>
    <t>照る</t>
  </si>
  <si>
    <t>てんこう</t>
  </si>
  <si>
    <t>天候</t>
  </si>
  <si>
    <t>でんせん</t>
  </si>
  <si>
    <t>電線</t>
  </si>
  <si>
    <t>伝統</t>
  </si>
  <si>
    <t>でんぷん</t>
  </si>
  <si>
    <t>どうかしている</t>
  </si>
  <si>
    <t>不正常，怪</t>
  </si>
  <si>
    <t>どうし</t>
  </si>
  <si>
    <t>どうしても</t>
  </si>
  <si>
    <t>とうぜん</t>
  </si>
  <si>
    <t>当然</t>
  </si>
  <si>
    <t>とうてい</t>
  </si>
  <si>
    <t>とうとい</t>
  </si>
  <si>
    <t>尊い</t>
  </si>
  <si>
    <t>とうめい</t>
  </si>
  <si>
    <t>透明</t>
  </si>
  <si>
    <t>とうよう</t>
  </si>
  <si>
    <t>東洋</t>
  </si>
  <si>
    <t>どうよう</t>
  </si>
  <si>
    <t>同様</t>
  </si>
  <si>
    <t>トカゲ</t>
  </si>
  <si>
    <t>蜥蜴</t>
  </si>
  <si>
    <t>とかす</t>
  </si>
  <si>
    <t>溶かす</t>
  </si>
  <si>
    <t>溶化，熔化</t>
  </si>
  <si>
    <t>とがる</t>
  </si>
  <si>
    <t>とくちょう</t>
  </si>
  <si>
    <t>特徴</t>
  </si>
  <si>
    <t>とける</t>
  </si>
  <si>
    <t>溶ける</t>
  </si>
  <si>
    <t>溶化，溶解，熔化</t>
  </si>
  <si>
    <t>とこや</t>
  </si>
  <si>
    <t>床屋</t>
  </si>
  <si>
    <t>とざん</t>
  </si>
  <si>
    <t>登山</t>
  </si>
  <si>
    <t>としとる</t>
  </si>
  <si>
    <t>年取る</t>
  </si>
  <si>
    <t>とっさ</t>
  </si>
  <si>
    <t>飛ばす</t>
  </si>
  <si>
    <t>とびだす</t>
  </si>
  <si>
    <t>飛び出す</t>
  </si>
  <si>
    <t>ともかく</t>
  </si>
  <si>
    <t>とらえる</t>
  </si>
  <si>
    <t>捕える</t>
  </si>
  <si>
    <t>取り上げる</t>
  </si>
  <si>
    <t>とりいれる</t>
  </si>
  <si>
    <t>取り入れる</t>
  </si>
  <si>
    <t>とりだす</t>
  </si>
  <si>
    <t>取り出す</t>
  </si>
  <si>
    <t>取出，拿出，抽出</t>
  </si>
  <si>
    <t>とりまく</t>
  </si>
  <si>
    <t>取り卷く</t>
  </si>
  <si>
    <t>どろ</t>
  </si>
  <si>
    <t>泥</t>
  </si>
  <si>
    <t>とんと</t>
  </si>
  <si>
    <t>どんなに</t>
  </si>
  <si>
    <t>名</t>
  </si>
  <si>
    <t>ないか</t>
  </si>
  <si>
    <t>内科</t>
  </si>
  <si>
    <t>なおす</t>
  </si>
  <si>
    <t>治す</t>
  </si>
  <si>
    <t>なお</t>
  </si>
  <si>
    <t>流す</t>
  </si>
  <si>
    <t>なげかける</t>
  </si>
  <si>
    <t>投げかける</t>
  </si>
  <si>
    <t>鳴らす</t>
  </si>
  <si>
    <t>なんじ</t>
  </si>
  <si>
    <t>汝</t>
  </si>
  <si>
    <t>なんど</t>
  </si>
  <si>
    <t>何度</t>
  </si>
  <si>
    <t>なんとも</t>
  </si>
  <si>
    <t>何とも</t>
  </si>
  <si>
    <t>なんびゃく</t>
  </si>
  <si>
    <t>何百</t>
  </si>
  <si>
    <t>にくい</t>
  </si>
  <si>
    <t>にじゅう</t>
  </si>
  <si>
    <t>二重</t>
  </si>
  <si>
    <t>日常</t>
  </si>
  <si>
    <t>にわか</t>
  </si>
  <si>
    <t>抜ける</t>
  </si>
  <si>
    <t>ネオンサイン</t>
  </si>
  <si>
    <t>ねっする</t>
  </si>
  <si>
    <t>熱する</t>
  </si>
  <si>
    <t>ねらい</t>
  </si>
  <si>
    <t>ねんきん</t>
  </si>
  <si>
    <t>年金</t>
  </si>
  <si>
    <t>ねんだい</t>
  </si>
  <si>
    <t>年代</t>
  </si>
  <si>
    <t>のけもの</t>
  </si>
  <si>
    <t>のけ物</t>
  </si>
  <si>
    <t>のこり</t>
  </si>
  <si>
    <t>残り</t>
  </si>
  <si>
    <t>はきょく</t>
  </si>
  <si>
    <t>破局</t>
  </si>
  <si>
    <t>バスケットボール</t>
  </si>
  <si>
    <t>はだ</t>
  </si>
  <si>
    <t>肌</t>
  </si>
  <si>
    <t>はたらき</t>
  </si>
  <si>
    <t>働き</t>
  </si>
  <si>
    <t>作用，效力</t>
  </si>
  <si>
    <t>はち</t>
  </si>
  <si>
    <t>蜂，蜜蜂</t>
  </si>
  <si>
    <t>ばっこん</t>
  </si>
  <si>
    <t>拔根</t>
  </si>
  <si>
    <t>発売</t>
  </si>
  <si>
    <t>はてしない</t>
  </si>
  <si>
    <t>果てしない</t>
  </si>
  <si>
    <t>跳ねる</t>
  </si>
  <si>
    <t>幅</t>
  </si>
  <si>
    <t>ババぬき</t>
  </si>
  <si>
    <t>はブラシ</t>
  </si>
  <si>
    <t>歯ブラシ</t>
  </si>
  <si>
    <t>牙刷</t>
  </si>
  <si>
    <t>はやおき</t>
  </si>
  <si>
    <t>早起き</t>
  </si>
  <si>
    <t>早起，早起的人</t>
  </si>
  <si>
    <t>パリ</t>
  </si>
  <si>
    <t>巴黎</t>
  </si>
  <si>
    <t>はるか</t>
  </si>
  <si>
    <t>バレーボール</t>
  </si>
  <si>
    <t>排球</t>
  </si>
  <si>
    <t>はんせい</t>
  </si>
  <si>
    <t>反省</t>
  </si>
  <si>
    <t>はんめい</t>
  </si>
  <si>
    <t>判明</t>
  </si>
  <si>
    <t>弄清楚</t>
  </si>
  <si>
    <t>はんろん</t>
  </si>
  <si>
    <t>反論</t>
  </si>
  <si>
    <t>ひ</t>
  </si>
  <si>
    <t>非</t>
  </si>
  <si>
    <t>非...不...</t>
  </si>
  <si>
    <t>ひがい</t>
  </si>
  <si>
    <t>被害</t>
  </si>
  <si>
    <t>被害，受害</t>
  </si>
  <si>
    <t>ひき、ぴき、びき</t>
  </si>
  <si>
    <t>匹</t>
  </si>
  <si>
    <t>ひじょう</t>
  </si>
  <si>
    <t>非情</t>
  </si>
  <si>
    <t>日付</t>
  </si>
  <si>
    <t>年月日，日期</t>
  </si>
  <si>
    <t>ひつじ</t>
  </si>
  <si>
    <t>羊</t>
  </si>
  <si>
    <t>ブロック</t>
  </si>
  <si>
    <t>ふんいき</t>
  </si>
  <si>
    <t>雰囲気</t>
  </si>
  <si>
    <t>ぶんかい</t>
  </si>
  <si>
    <t>分解</t>
  </si>
  <si>
    <t>ぶんせき</t>
  </si>
  <si>
    <t>分析</t>
  </si>
  <si>
    <t>ぶんたん</t>
  </si>
  <si>
    <t>分担</t>
  </si>
  <si>
    <t>ぶんぼうぐ</t>
  </si>
  <si>
    <t>文房具</t>
  </si>
  <si>
    <t>文具</t>
  </si>
  <si>
    <t>ぶんぼうぐてん</t>
  </si>
  <si>
    <t>文房具店</t>
  </si>
  <si>
    <t>文具店</t>
  </si>
  <si>
    <t>ぶんめい</t>
  </si>
  <si>
    <t>分明</t>
  </si>
  <si>
    <t>文明</t>
  </si>
  <si>
    <t>平均</t>
  </si>
  <si>
    <t>平均，均衡</t>
  </si>
  <si>
    <t>べいこく</t>
  </si>
  <si>
    <t>米国</t>
  </si>
  <si>
    <t>べっこ</t>
  </si>
  <si>
    <t>別個</t>
  </si>
  <si>
    <t>ヘルメット</t>
  </si>
  <si>
    <t>ぽい</t>
  </si>
  <si>
    <t>方向</t>
  </si>
  <si>
    <t>ほうしん</t>
  </si>
  <si>
    <t>方針</t>
  </si>
  <si>
    <t>ほうそく</t>
  </si>
  <si>
    <t>法則</t>
  </si>
  <si>
    <t>ぼうたかとび</t>
  </si>
  <si>
    <t>棒高飛び</t>
  </si>
  <si>
    <t>ほうる</t>
  </si>
  <si>
    <t>ほうれんそう</t>
  </si>
  <si>
    <t>菠菜</t>
  </si>
  <si>
    <t>ほこうしゃ</t>
  </si>
  <si>
    <t>歩行者</t>
  </si>
  <si>
    <t>步行者，行人</t>
  </si>
  <si>
    <t>募集</t>
  </si>
  <si>
    <t>招募，招集</t>
  </si>
  <si>
    <t>ほす</t>
  </si>
  <si>
    <t>干す</t>
  </si>
  <si>
    <t>ほっかいどう</t>
  </si>
  <si>
    <t>北海道</t>
  </si>
  <si>
    <t>ほね</t>
  </si>
  <si>
    <t>骨</t>
  </si>
  <si>
    <t>ほぼ</t>
  </si>
  <si>
    <t>ホルモン</t>
  </si>
  <si>
    <t>ぼんやり</t>
  </si>
  <si>
    <t>模模糊糊，不清楚</t>
  </si>
  <si>
    <t>ほんらい</t>
  </si>
  <si>
    <t>本来</t>
  </si>
  <si>
    <t>ま</t>
  </si>
  <si>
    <t>真正</t>
  </si>
  <si>
    <t>マイコン</t>
  </si>
  <si>
    <t>まがりとおる</t>
  </si>
  <si>
    <t>まがり通る</t>
  </si>
  <si>
    <t>マージャン</t>
  </si>
  <si>
    <t>ます</t>
  </si>
  <si>
    <t>方格</t>
  </si>
  <si>
    <t>間近</t>
  </si>
  <si>
    <t>間違い</t>
  </si>
  <si>
    <t>窓口</t>
  </si>
  <si>
    <t>窗口</t>
  </si>
  <si>
    <t>招く</t>
  </si>
  <si>
    <t>招致，惹起</t>
  </si>
  <si>
    <t>まれ</t>
  </si>
  <si>
    <t>稀少，稀奇</t>
  </si>
  <si>
    <t>み</t>
  </si>
  <si>
    <t>身</t>
  </si>
  <si>
    <t>みかた</t>
  </si>
  <si>
    <t>見方</t>
  </si>
  <si>
    <t>みさだめる</t>
  </si>
  <si>
    <t>見定める</t>
  </si>
  <si>
    <t>みじめ</t>
  </si>
  <si>
    <t>惨め</t>
  </si>
  <si>
    <t>自ら</t>
  </si>
  <si>
    <t>自已，自身</t>
  </si>
  <si>
    <t>みずたまり</t>
  </si>
  <si>
    <t>水たまり</t>
  </si>
  <si>
    <t>水坑</t>
  </si>
  <si>
    <t>みつめる</t>
  </si>
  <si>
    <t>見詰める</t>
  </si>
  <si>
    <t>みより</t>
  </si>
  <si>
    <t>身寄り</t>
  </si>
  <si>
    <t>みるにたえない</t>
  </si>
  <si>
    <t>見るに堪えない</t>
  </si>
  <si>
    <t>不堪入目</t>
  </si>
  <si>
    <t>みわける</t>
  </si>
  <si>
    <t>見分ける</t>
  </si>
  <si>
    <t>む</t>
  </si>
  <si>
    <t>無</t>
  </si>
  <si>
    <t>むほご</t>
  </si>
  <si>
    <t>無保護</t>
  </si>
  <si>
    <t>むしあつい</t>
  </si>
  <si>
    <t>蒸し暑い</t>
  </si>
  <si>
    <t>むしろ</t>
  </si>
  <si>
    <t>むっと</t>
  </si>
  <si>
    <t>むりをしない</t>
  </si>
  <si>
    <t>無理をしない</t>
  </si>
  <si>
    <t>めあて</t>
  </si>
  <si>
    <t>目当て</t>
  </si>
  <si>
    <t>連続</t>
  </si>
  <si>
    <t>老人</t>
  </si>
  <si>
    <t>老（年）人</t>
  </si>
  <si>
    <t>話題</t>
  </si>
  <si>
    <t>わたくず</t>
  </si>
  <si>
    <t>棉くず</t>
  </si>
  <si>
    <t>棉屑</t>
  </si>
  <si>
    <t>わたる</t>
  </si>
  <si>
    <t>アイデア</t>
  </si>
  <si>
    <t>主意，想法，理想</t>
  </si>
  <si>
    <t>あいぼう</t>
  </si>
  <si>
    <t>相棒</t>
  </si>
  <si>
    <t>あいまい</t>
  </si>
  <si>
    <t>含糊，不明白</t>
  </si>
  <si>
    <t>あう</t>
  </si>
  <si>
    <t>遭う</t>
  </si>
  <si>
    <t>遭遇，碰上</t>
  </si>
  <si>
    <t>あからがお</t>
  </si>
  <si>
    <t>赤ら顔</t>
  </si>
  <si>
    <t>あきらめる</t>
  </si>
  <si>
    <t>諦める</t>
  </si>
  <si>
    <t>アクシデント</t>
  </si>
  <si>
    <t>憧れる</t>
  </si>
  <si>
    <t>あさひ</t>
  </si>
  <si>
    <t>朝日</t>
  </si>
  <si>
    <t>あしおと</t>
  </si>
  <si>
    <t>足音</t>
  </si>
  <si>
    <t>あしくび</t>
  </si>
  <si>
    <t>足首</t>
  </si>
  <si>
    <t>あしもと</t>
  </si>
  <si>
    <t>足元</t>
  </si>
  <si>
    <t>あそびほうける</t>
  </si>
  <si>
    <t>遊びほうける</t>
  </si>
  <si>
    <t>あたし</t>
  </si>
  <si>
    <t>我（女性）</t>
  </si>
  <si>
    <t>あっ</t>
  </si>
  <si>
    <t>アナウンサー</t>
  </si>
  <si>
    <t>遭受；淋，浴</t>
  </si>
  <si>
    <t>あらた</t>
  </si>
  <si>
    <t>新た</t>
  </si>
  <si>
    <t>新，重新</t>
  </si>
  <si>
    <t>あり</t>
  </si>
  <si>
    <t>アルバム</t>
  </si>
  <si>
    <t>影集，照相簿</t>
  </si>
  <si>
    <t>かぶせる</t>
  </si>
  <si>
    <t>かみそり</t>
  </si>
  <si>
    <t>かみのけ</t>
  </si>
  <si>
    <t>髪の毛</t>
  </si>
  <si>
    <t>かよう</t>
  </si>
  <si>
    <t>から</t>
  </si>
  <si>
    <t>殻</t>
  </si>
  <si>
    <t>かり</t>
  </si>
  <si>
    <t>仮</t>
  </si>
  <si>
    <t>がる</t>
  </si>
  <si>
    <t>かわいがる</t>
  </si>
  <si>
    <t>かわいらしい</t>
  </si>
  <si>
    <t>観</t>
  </si>
  <si>
    <t>かんがえ</t>
  </si>
  <si>
    <t>考え</t>
  </si>
  <si>
    <t>想法，主意</t>
  </si>
  <si>
    <t>感覚</t>
  </si>
  <si>
    <t>かんこう</t>
  </si>
  <si>
    <t>観光</t>
  </si>
  <si>
    <t>感情</t>
  </si>
  <si>
    <t>かんじん</t>
  </si>
  <si>
    <t>肝心</t>
  </si>
  <si>
    <t>重要，首要</t>
  </si>
  <si>
    <t>かんせい</t>
  </si>
  <si>
    <t>完成</t>
  </si>
  <si>
    <t>かんそう</t>
  </si>
  <si>
    <t>乾燥</t>
  </si>
  <si>
    <t>かんづめ</t>
  </si>
  <si>
    <t>缶詰</t>
  </si>
  <si>
    <t>かんとう</t>
  </si>
  <si>
    <t>関東</t>
  </si>
  <si>
    <t>感動</t>
  </si>
  <si>
    <t>かんぱ</t>
  </si>
  <si>
    <t>寒波</t>
  </si>
  <si>
    <t>寒潮，寒流</t>
  </si>
  <si>
    <t>かんばん</t>
  </si>
  <si>
    <t>看板</t>
  </si>
  <si>
    <t>管理</t>
  </si>
  <si>
    <t>きがかり</t>
  </si>
  <si>
    <t>気掛かり</t>
  </si>
  <si>
    <t>きかん</t>
  </si>
  <si>
    <t>機関</t>
  </si>
  <si>
    <t>ききて</t>
  </si>
  <si>
    <t>聞き手</t>
  </si>
  <si>
    <t>ききながす</t>
  </si>
  <si>
    <t>聞き流す</t>
  </si>
  <si>
    <t>きぎょう</t>
  </si>
  <si>
    <t>企業</t>
  </si>
  <si>
    <t>きく</t>
  </si>
  <si>
    <t>利く</t>
  </si>
  <si>
    <t>效く</t>
  </si>
  <si>
    <t>有效，起作用</t>
  </si>
  <si>
    <t>きぐ</t>
  </si>
  <si>
    <t>器具</t>
  </si>
  <si>
    <t>器具，工具</t>
  </si>
  <si>
    <t>ぎこちない</t>
  </si>
  <si>
    <t>めいじ</t>
  </si>
  <si>
    <t>明治</t>
  </si>
  <si>
    <t>めくる</t>
  </si>
  <si>
    <t>めぐる</t>
  </si>
  <si>
    <t>巡る</t>
  </si>
  <si>
    <t>めざす</t>
  </si>
  <si>
    <t>目指す</t>
  </si>
  <si>
    <t>めった(に)</t>
  </si>
  <si>
    <t>(不)多...,(不)常...</t>
  </si>
  <si>
    <t>もったいない</t>
  </si>
  <si>
    <t>戻す</t>
  </si>
  <si>
    <t>元々</t>
  </si>
  <si>
    <t>ものがたり</t>
  </si>
  <si>
    <t>物語</t>
  </si>
  <si>
    <t>もろい</t>
  </si>
  <si>
    <t>もんく</t>
  </si>
  <si>
    <t>文句</t>
  </si>
  <si>
    <t>もんくをいわれる</t>
  </si>
  <si>
    <t>文句を言われる</t>
  </si>
  <si>
    <t>もんぶしょう</t>
  </si>
  <si>
    <t>文部省</t>
  </si>
  <si>
    <t>文部省（日本政府的教育部）</t>
  </si>
  <si>
    <t>訳す</t>
  </si>
  <si>
    <t>やくひん</t>
  </si>
  <si>
    <t>薬品</t>
  </si>
  <si>
    <t>やくわり</t>
  </si>
  <si>
    <t>役割</t>
  </si>
  <si>
    <t>やってくる</t>
  </si>
  <si>
    <t>破る</t>
  </si>
  <si>
    <t>弄破，打破</t>
  </si>
  <si>
    <t>ヤマブキ</t>
  </si>
  <si>
    <t>棣棠</t>
  </si>
  <si>
    <t>ゆいいつ</t>
  </si>
  <si>
    <t>唯一</t>
  </si>
  <si>
    <t>ゆうこう</t>
  </si>
  <si>
    <t>有效</t>
  </si>
  <si>
    <t>郵便</t>
  </si>
  <si>
    <t>ゆうびんぶつ</t>
  </si>
  <si>
    <t>郵便物</t>
  </si>
  <si>
    <t>ゆえ</t>
  </si>
  <si>
    <t>故</t>
  </si>
  <si>
    <t>譲る</t>
  </si>
  <si>
    <t>ゆだんもすきもならない</t>
  </si>
  <si>
    <t>油断もすきもならない</t>
  </si>
  <si>
    <t>不可麻痹大意</t>
  </si>
  <si>
    <t>きざむ</t>
  </si>
  <si>
    <t>刻む</t>
  </si>
  <si>
    <t>きし</t>
  </si>
  <si>
    <t>岸</t>
  </si>
  <si>
    <t>ぎし</t>
  </si>
  <si>
    <t>技師</t>
  </si>
  <si>
    <t>記者</t>
  </si>
  <si>
    <t>期待</t>
  </si>
  <si>
    <t>期待，期望</t>
  </si>
  <si>
    <t>きっかけ</t>
  </si>
  <si>
    <t>きまえよく</t>
  </si>
  <si>
    <t>気前よく</t>
  </si>
  <si>
    <t>大方地，慷慨地</t>
  </si>
  <si>
    <t>ぎもん</t>
  </si>
  <si>
    <t>疑問</t>
  </si>
  <si>
    <t>きゅう</t>
  </si>
  <si>
    <t>旧</t>
  </si>
  <si>
    <t>きゅうきゅう</t>
  </si>
  <si>
    <t>一心一意，念念不忘</t>
  </si>
  <si>
    <t>きゅうきょ</t>
  </si>
  <si>
    <t>急忙，匆忙</t>
  </si>
  <si>
    <t>休日</t>
  </si>
  <si>
    <t>假日，休息日</t>
  </si>
  <si>
    <t>ぎゅうにゅう</t>
  </si>
  <si>
    <t>牛乳</t>
  </si>
  <si>
    <t>牛奶</t>
  </si>
  <si>
    <t>きゅうり</t>
  </si>
  <si>
    <t>給料</t>
  </si>
  <si>
    <t>きょうい</t>
  </si>
  <si>
    <t>脅威</t>
  </si>
  <si>
    <t>きょうじゅ</t>
  </si>
  <si>
    <t>教授</t>
  </si>
  <si>
    <t>きょうどう</t>
  </si>
  <si>
    <t>共同</t>
  </si>
  <si>
    <t>きょうふ</t>
  </si>
  <si>
    <t>恐怖</t>
  </si>
  <si>
    <t>きょうよう</t>
  </si>
  <si>
    <t>教養</t>
  </si>
  <si>
    <t>きょだい</t>
  </si>
  <si>
    <t>巨大</t>
  </si>
  <si>
    <t>キロメートル</t>
  </si>
  <si>
    <t>公里，千米</t>
  </si>
  <si>
    <t>きんちょう</t>
  </si>
  <si>
    <t>緊張</t>
  </si>
  <si>
    <t>く</t>
  </si>
  <si>
    <t>句</t>
  </si>
  <si>
    <t>区</t>
  </si>
  <si>
    <t>くい</t>
  </si>
  <si>
    <t>悔い</t>
  </si>
  <si>
    <t>食う</t>
  </si>
  <si>
    <t>くさり</t>
  </si>
  <si>
    <t>鎖</t>
  </si>
  <si>
    <t>腐る</t>
  </si>
  <si>
    <t>崩す</t>
  </si>
  <si>
    <t>くちびる</t>
  </si>
  <si>
    <t>唇</t>
  </si>
  <si>
    <t>嘴唇</t>
  </si>
  <si>
    <t>くにぐに</t>
  </si>
  <si>
    <t>国々</t>
  </si>
  <si>
    <t>組み立てる</t>
  </si>
  <si>
    <t>クーラー</t>
  </si>
  <si>
    <t>クラブ</t>
  </si>
  <si>
    <t>グラフ</t>
  </si>
  <si>
    <t>クリスマス</t>
  </si>
  <si>
    <t>グループ</t>
  </si>
  <si>
    <t>くんれん</t>
  </si>
  <si>
    <t>訓練</t>
  </si>
  <si>
    <t>けいえい</t>
  </si>
  <si>
    <t>経営</t>
  </si>
  <si>
    <t>結果</t>
  </si>
  <si>
    <t>げっきゅう</t>
  </si>
  <si>
    <t>月給</t>
  </si>
  <si>
    <t>けっちゃく</t>
  </si>
  <si>
    <t>決着</t>
  </si>
  <si>
    <t>権</t>
  </si>
  <si>
    <t>言語</t>
  </si>
  <si>
    <t>現在</t>
  </si>
  <si>
    <t>ケンタッキーしゅう</t>
  </si>
  <si>
    <t>ケンタッキー州</t>
  </si>
  <si>
    <t>検討</t>
  </si>
  <si>
    <t>こ</t>
  </si>
  <si>
    <t>小</t>
  </si>
  <si>
    <t>小，微小</t>
  </si>
  <si>
    <t>ご</t>
  </si>
  <si>
    <t>碁</t>
  </si>
  <si>
    <t>こいねがう</t>
  </si>
  <si>
    <t>渴望，希求</t>
  </si>
  <si>
    <t>こうおん</t>
  </si>
  <si>
    <t>高温</t>
  </si>
  <si>
    <t>合格</t>
  </si>
  <si>
    <t>合格，及格</t>
  </si>
  <si>
    <t>ごうけい</t>
  </si>
  <si>
    <t>合計</t>
  </si>
  <si>
    <t>こうし</t>
  </si>
  <si>
    <t>講師</t>
  </si>
  <si>
    <t>かく</t>
  </si>
  <si>
    <t>各</t>
  </si>
  <si>
    <t>各...，每...</t>
  </si>
  <si>
    <t>がく</t>
  </si>
  <si>
    <t>学</t>
  </si>
  <si>
    <t>額</t>
  </si>
  <si>
    <t>かくだい</t>
  </si>
  <si>
    <t>拡大</t>
  </si>
  <si>
    <t>かくち</t>
  </si>
  <si>
    <t>各地</t>
  </si>
  <si>
    <t>かくど</t>
  </si>
  <si>
    <t>角度</t>
  </si>
  <si>
    <t>かくまう</t>
  </si>
  <si>
    <t>がくもん</t>
  </si>
  <si>
    <t>学問</t>
  </si>
  <si>
    <t>かげえ</t>
  </si>
  <si>
    <t>影絵</t>
  </si>
  <si>
    <t>かざん</t>
  </si>
  <si>
    <t>火山</t>
  </si>
  <si>
    <t>かすがい</t>
  </si>
  <si>
    <t>かすみ</t>
  </si>
  <si>
    <t>靄，霞</t>
  </si>
  <si>
    <t>稼ぐ</t>
  </si>
  <si>
    <t>かたほう</t>
  </si>
  <si>
    <t>片方</t>
  </si>
  <si>
    <t>かたみち</t>
  </si>
  <si>
    <t>片道</t>
  </si>
  <si>
    <t>かたむく</t>
  </si>
  <si>
    <t>倾く</t>
  </si>
  <si>
    <t>かたる</t>
  </si>
  <si>
    <t>語る</t>
  </si>
  <si>
    <t>かつ</t>
  </si>
  <si>
    <t>かっか</t>
  </si>
  <si>
    <t>扛，挑</t>
  </si>
  <si>
    <t>がっしゅく</t>
  </si>
  <si>
    <t>合宿</t>
  </si>
  <si>
    <t>かっぱつ</t>
  </si>
  <si>
    <t>活溌</t>
  </si>
  <si>
    <t>がつん</t>
  </si>
  <si>
    <t>かてい</t>
  </si>
  <si>
    <t>過程</t>
  </si>
  <si>
    <t>カード</t>
  </si>
  <si>
    <t>卡片</t>
  </si>
  <si>
    <t>かなう</t>
  </si>
  <si>
    <t>悲しむ</t>
  </si>
  <si>
    <t>カバー</t>
  </si>
  <si>
    <t>かぶき</t>
  </si>
  <si>
    <t>歌舞伎</t>
  </si>
  <si>
    <t>こうせい</t>
  </si>
  <si>
    <t>構成</t>
  </si>
  <si>
    <t>構造</t>
  </si>
  <si>
    <t>こうたい</t>
  </si>
  <si>
    <t>交替</t>
  </si>
  <si>
    <t>こうど</t>
  </si>
  <si>
    <t>高度</t>
  </si>
  <si>
    <t>こうほ</t>
  </si>
  <si>
    <t>候補</t>
  </si>
  <si>
    <t>こうりょ</t>
  </si>
  <si>
    <t>考慮</t>
  </si>
  <si>
    <t>凍る</t>
  </si>
  <si>
    <t>こがた</t>
  </si>
  <si>
    <t>小形</t>
  </si>
  <si>
    <t>小型</t>
  </si>
  <si>
    <t>こくてつ</t>
  </si>
  <si>
    <t>国鉄</t>
  </si>
  <si>
    <t>こくりつ</t>
  </si>
  <si>
    <t>国立</t>
  </si>
  <si>
    <t>ごじゅう</t>
  </si>
  <si>
    <t>五十</t>
  </si>
  <si>
    <t>こじらせる</t>
  </si>
  <si>
    <t>コース</t>
  </si>
  <si>
    <t>ごぞんじ</t>
  </si>
  <si>
    <t>ご存知</t>
  </si>
  <si>
    <t>コーチ</t>
  </si>
  <si>
    <t>こっか</t>
  </si>
  <si>
    <t>国家</t>
  </si>
  <si>
    <t>こっかい</t>
  </si>
  <si>
    <t>国会</t>
  </si>
  <si>
    <t>ごてん</t>
  </si>
  <si>
    <t>御殿</t>
  </si>
  <si>
    <t>ことわざ</t>
  </si>
  <si>
    <t>粉</t>
  </si>
  <si>
    <t>粉，粉末</t>
  </si>
  <si>
    <t>このみ</t>
  </si>
  <si>
    <t>好み</t>
  </si>
  <si>
    <t>ごめん</t>
  </si>
  <si>
    <t>こや</t>
  </si>
  <si>
    <t>小屋</t>
  </si>
  <si>
    <t>ごらん</t>
  </si>
  <si>
    <t>ゴルフ</t>
  </si>
  <si>
    <t>転がる</t>
  </si>
  <si>
    <t>転ぶ</t>
  </si>
  <si>
    <t>こん</t>
  </si>
  <si>
    <t>紺</t>
  </si>
  <si>
    <t>こんなに</t>
  </si>
  <si>
    <t>さい</t>
  </si>
  <si>
    <t>際</t>
  </si>
  <si>
    <t>財産</t>
  </si>
  <si>
    <t>さいはい</t>
  </si>
  <si>
    <t>逆らう</t>
  </si>
  <si>
    <t>さきごろ</t>
  </si>
  <si>
    <t>先ごろ</t>
  </si>
  <si>
    <t>前些天，不久以前</t>
  </si>
  <si>
    <t>さきざき</t>
  </si>
  <si>
    <t>先々</t>
  </si>
  <si>
    <t>さく</t>
  </si>
  <si>
    <t>昨</t>
  </si>
  <si>
    <t>昨...</t>
  </si>
  <si>
    <t>さけ</t>
  </si>
  <si>
    <t>支える</t>
  </si>
  <si>
    <t>たちあがる</t>
  </si>
  <si>
    <t>立ち上がる</t>
  </si>
  <si>
    <t>たちまち</t>
  </si>
  <si>
    <t>立即，不大工夫；忽然</t>
  </si>
  <si>
    <t>たちむかう</t>
  </si>
  <si>
    <t>立ち向かう</t>
  </si>
  <si>
    <t>達する</t>
  </si>
  <si>
    <t>縦</t>
  </si>
  <si>
    <t>だて</t>
  </si>
  <si>
    <t>建て</t>
  </si>
  <si>
    <t>たとえ</t>
  </si>
  <si>
    <t>たにん</t>
  </si>
  <si>
    <t>他人</t>
  </si>
  <si>
    <t>たのしみ</t>
  </si>
  <si>
    <t>楽しみ</t>
  </si>
  <si>
    <t>旅</t>
  </si>
  <si>
    <t>旅行</t>
  </si>
  <si>
    <t>たまたま</t>
  </si>
  <si>
    <t>偶々</t>
  </si>
  <si>
    <t>たまねぎ</t>
  </si>
  <si>
    <t>試す</t>
  </si>
  <si>
    <t>単位</t>
  </si>
  <si>
    <t>だんかい</t>
  </si>
  <si>
    <t>段階</t>
  </si>
  <si>
    <t>たんじゅん（だ）</t>
  </si>
  <si>
    <t>単純</t>
  </si>
  <si>
    <t>ダンス</t>
  </si>
  <si>
    <t>跳舞，舞蹈　</t>
  </si>
  <si>
    <t>たんなる</t>
  </si>
  <si>
    <t>単なる</t>
  </si>
  <si>
    <t>たんぱく</t>
  </si>
  <si>
    <t>ち</t>
  </si>
  <si>
    <t>地</t>
  </si>
  <si>
    <t>地，大地</t>
  </si>
  <si>
    <t>ちいき</t>
  </si>
  <si>
    <t>地域</t>
  </si>
  <si>
    <t>地下</t>
  </si>
  <si>
    <t>地下；秘密地方</t>
  </si>
  <si>
    <t>ちじん</t>
  </si>
  <si>
    <t>知人</t>
  </si>
  <si>
    <t>ちたい</t>
  </si>
  <si>
    <t>地帯</t>
  </si>
  <si>
    <t>ちちおや</t>
  </si>
  <si>
    <t>父親</t>
  </si>
  <si>
    <t>チーム</t>
  </si>
  <si>
    <t>チャンス</t>
  </si>
  <si>
    <t>ちゃ</t>
  </si>
  <si>
    <t>茶</t>
  </si>
  <si>
    <t>茶；茶水</t>
  </si>
  <si>
    <t>ちゅうい</t>
  </si>
  <si>
    <t>中位</t>
  </si>
  <si>
    <t>ちゅうかん</t>
  </si>
  <si>
    <t>中間</t>
  </si>
  <si>
    <t>しのびよる</t>
  </si>
  <si>
    <t>忍び寄る</t>
  </si>
  <si>
    <t>偷偷靠近，悄悄接近</t>
  </si>
  <si>
    <t>しばしば</t>
  </si>
  <si>
    <t>自慢</t>
  </si>
  <si>
    <t>しみじみ</t>
  </si>
  <si>
    <t>しみん</t>
  </si>
  <si>
    <t>市民</t>
  </si>
  <si>
    <t>市民，公民</t>
  </si>
  <si>
    <t>事務</t>
  </si>
  <si>
    <t>しめくくる</t>
  </si>
  <si>
    <t>締めくくる</t>
  </si>
  <si>
    <t>しゃくん</t>
  </si>
  <si>
    <t>社訓</t>
  </si>
  <si>
    <t>しゃぜ</t>
  </si>
  <si>
    <t>社是</t>
  </si>
  <si>
    <t>シャワー</t>
  </si>
  <si>
    <t>沐浴</t>
  </si>
  <si>
    <t>銃</t>
  </si>
  <si>
    <t>宗教</t>
  </si>
  <si>
    <t>じゅうじゅん</t>
  </si>
  <si>
    <t>従順</t>
  </si>
  <si>
    <t>しゅうせい</t>
  </si>
  <si>
    <t>修正</t>
  </si>
  <si>
    <t>しゅうだん</t>
  </si>
  <si>
    <t>集団</t>
  </si>
  <si>
    <t>しゅうちゅう</t>
  </si>
  <si>
    <t>集中</t>
  </si>
  <si>
    <t>じゅうみん</t>
  </si>
  <si>
    <t>住民</t>
  </si>
  <si>
    <t>居民</t>
  </si>
  <si>
    <t>じゅうらい</t>
  </si>
  <si>
    <t>従来</t>
  </si>
  <si>
    <t>しゅぎ</t>
  </si>
  <si>
    <t>主義</t>
  </si>
  <si>
    <t>じゅぎょうりょう</t>
  </si>
  <si>
    <t>授業料</t>
  </si>
  <si>
    <t>首相</t>
  </si>
  <si>
    <t>じゅけん</t>
  </si>
  <si>
    <t>受験</t>
  </si>
  <si>
    <t>出張</t>
  </si>
  <si>
    <t>出差</t>
  </si>
  <si>
    <t>しゅっとう</t>
  </si>
  <si>
    <t>出頭</t>
  </si>
  <si>
    <t>しゅと</t>
  </si>
  <si>
    <t>主都</t>
  </si>
  <si>
    <t>首都</t>
  </si>
  <si>
    <t>しゅふ</t>
  </si>
  <si>
    <t>主婦</t>
  </si>
  <si>
    <t>しゅよう</t>
  </si>
  <si>
    <t>主要</t>
  </si>
  <si>
    <t>シュール(レアリズム)</t>
  </si>
  <si>
    <t>じゅんかん</t>
  </si>
  <si>
    <t>循環</t>
  </si>
  <si>
    <t>しょうが</t>
  </si>
  <si>
    <t>しょうぎ</t>
  </si>
  <si>
    <t>将棋</t>
  </si>
  <si>
    <t>じょうげ</t>
  </si>
  <si>
    <t>上下</t>
  </si>
  <si>
    <t>ささやく</t>
  </si>
  <si>
    <t>さじ</t>
  </si>
  <si>
    <t>匙</t>
  </si>
  <si>
    <t>さしずめ</t>
  </si>
  <si>
    <t>さしみ</t>
  </si>
  <si>
    <t>刺身</t>
  </si>
  <si>
    <t>差す</t>
  </si>
  <si>
    <t>さつえい</t>
  </si>
  <si>
    <t>撮影</t>
  </si>
  <si>
    <t>さっか</t>
  </si>
  <si>
    <t>作家</t>
  </si>
  <si>
    <t>さっこん</t>
  </si>
  <si>
    <t>昨今</t>
  </si>
  <si>
    <t>妨げる</t>
  </si>
  <si>
    <t>皿</t>
  </si>
  <si>
    <t>さらし</t>
  </si>
  <si>
    <t>漂白布</t>
  </si>
  <si>
    <t>さらり</t>
  </si>
  <si>
    <t>サラリーマン</t>
  </si>
  <si>
    <t>さわがしい</t>
  </si>
  <si>
    <t>騒がしい</t>
  </si>
  <si>
    <t>さんかっけい</t>
  </si>
  <si>
    <t>三角形</t>
  </si>
  <si>
    <t>ざんぎょう</t>
  </si>
  <si>
    <t>残業</t>
  </si>
  <si>
    <t>さんち</t>
  </si>
  <si>
    <t>産地</t>
  </si>
  <si>
    <t>し</t>
  </si>
  <si>
    <t>氏</t>
  </si>
  <si>
    <t>しきり</t>
  </si>
  <si>
    <t>仕切り</t>
  </si>
  <si>
    <t>しぐさ</t>
  </si>
  <si>
    <t>刺激</t>
  </si>
  <si>
    <t>しげん</t>
  </si>
  <si>
    <t>資源</t>
  </si>
  <si>
    <t>しこく</t>
  </si>
  <si>
    <t>四国</t>
  </si>
  <si>
    <t>しじ</t>
  </si>
  <si>
    <t>指示</t>
  </si>
  <si>
    <t>指示，指令</t>
  </si>
  <si>
    <t>ししゅう</t>
  </si>
  <si>
    <t>刺しゅう</t>
  </si>
  <si>
    <t>自信</t>
  </si>
  <si>
    <t>自信，信心</t>
  </si>
  <si>
    <t>しだいに</t>
  </si>
  <si>
    <t>次第に</t>
  </si>
  <si>
    <t>じたく</t>
  </si>
  <si>
    <t>自宅</t>
  </si>
  <si>
    <t>自已的住宅，本宅</t>
  </si>
  <si>
    <t>じつりょく</t>
  </si>
  <si>
    <t>実力</t>
  </si>
  <si>
    <t>してつ</t>
  </si>
  <si>
    <t>私鉄</t>
  </si>
  <si>
    <t>しな</t>
  </si>
  <si>
    <t>品</t>
  </si>
  <si>
    <t>しょうすう</t>
  </si>
  <si>
    <t>少数</t>
  </si>
  <si>
    <t>冗談</t>
  </si>
  <si>
    <t>商人</t>
  </si>
  <si>
    <t>しょうぶ</t>
  </si>
  <si>
    <t>勝負</t>
  </si>
  <si>
    <t>情報</t>
  </si>
  <si>
    <t>しょるい</t>
  </si>
  <si>
    <t>書類</t>
  </si>
  <si>
    <t>文件</t>
  </si>
  <si>
    <t>退く</t>
  </si>
  <si>
    <t>しりつ</t>
  </si>
  <si>
    <t>市立</t>
  </si>
  <si>
    <t>資料</t>
  </si>
  <si>
    <t>汁</t>
  </si>
  <si>
    <t>汁，液</t>
  </si>
  <si>
    <t>しわ</t>
  </si>
  <si>
    <t>芯；嫩芽</t>
  </si>
  <si>
    <t>しんがく</t>
  </si>
  <si>
    <t>進学</t>
  </si>
  <si>
    <t>しんこく</t>
  </si>
  <si>
    <t>深刻</t>
  </si>
  <si>
    <t>しんずる</t>
  </si>
  <si>
    <t>信ずる</t>
  </si>
  <si>
    <t>しんりん</t>
  </si>
  <si>
    <t>森林</t>
  </si>
  <si>
    <t>すいじ</t>
  </si>
  <si>
    <t>炊事</t>
  </si>
  <si>
    <t>すいちょく</t>
  </si>
  <si>
    <t>垂直</t>
  </si>
  <si>
    <t>すいとりがみ</t>
  </si>
  <si>
    <t>吸取紙</t>
  </si>
  <si>
    <t>スイマー</t>
  </si>
  <si>
    <t>すくなくとも</t>
  </si>
  <si>
    <t>少なくとも</t>
  </si>
  <si>
    <t>至少，最低</t>
  </si>
  <si>
    <t>スケジュール</t>
  </si>
  <si>
    <t>スケート</t>
  </si>
  <si>
    <t>滑冰，溜冰；冰鞋</t>
  </si>
  <si>
    <t>すこしも</t>
  </si>
  <si>
    <t>少しも</t>
  </si>
  <si>
    <t>すじ</t>
  </si>
  <si>
    <t>筋</t>
  </si>
  <si>
    <t>すじみち</t>
  </si>
  <si>
    <t>筋道</t>
  </si>
  <si>
    <t>すす</t>
  </si>
  <si>
    <t>スタイル</t>
  </si>
  <si>
    <t>スタート</t>
  </si>
  <si>
    <t>抽象</t>
  </si>
  <si>
    <t>ちょうこく</t>
  </si>
  <si>
    <t>彫刻</t>
  </si>
  <si>
    <t>雕刻</t>
  </si>
  <si>
    <t>調子</t>
  </si>
  <si>
    <t>ちょうしょ</t>
  </si>
  <si>
    <t>長所</t>
  </si>
  <si>
    <t>ちょうじょう</t>
  </si>
  <si>
    <t>頂上</t>
  </si>
  <si>
    <t>ちょうせい</t>
  </si>
  <si>
    <t>調整</t>
  </si>
  <si>
    <t>ちょくご</t>
  </si>
  <si>
    <t>直後</t>
  </si>
  <si>
    <t>ちらす</t>
  </si>
  <si>
    <t>散らす</t>
  </si>
  <si>
    <t>すてき</t>
  </si>
  <si>
    <t>スパイ</t>
  </si>
  <si>
    <t>スーパーマーケット</t>
  </si>
  <si>
    <t>スープ</t>
  </si>
  <si>
    <t>すみ</t>
  </si>
  <si>
    <t>炭</t>
  </si>
  <si>
    <t>すんぽう</t>
  </si>
  <si>
    <t>寸法</t>
  </si>
  <si>
    <t>尺寸</t>
  </si>
  <si>
    <t>製</t>
  </si>
  <si>
    <t>正確</t>
  </si>
  <si>
    <t>性格</t>
  </si>
  <si>
    <t>せいぞん</t>
  </si>
  <si>
    <t>生存</t>
  </si>
  <si>
    <t>ぜいたく</t>
  </si>
  <si>
    <t>せいのう</t>
  </si>
  <si>
    <t>性能</t>
  </si>
  <si>
    <t>性能，效能</t>
  </si>
  <si>
    <t>せいへき</t>
  </si>
  <si>
    <t>性癖</t>
  </si>
  <si>
    <t>世間</t>
  </si>
  <si>
    <t>せつ</t>
  </si>
  <si>
    <t>説</t>
  </si>
  <si>
    <t>せっきょく</t>
  </si>
  <si>
    <t>積極</t>
  </si>
  <si>
    <t>ぜんいん</t>
  </si>
  <si>
    <t>全員</t>
  </si>
  <si>
    <t>ぜんご</t>
  </si>
  <si>
    <t>前後</t>
  </si>
  <si>
    <t>せんじつ</t>
  </si>
  <si>
    <t>先日</t>
  </si>
  <si>
    <t>ぜんぱん</t>
  </si>
  <si>
    <t>全般</t>
  </si>
  <si>
    <t>せんぷうき</t>
  </si>
  <si>
    <t>扇風機</t>
  </si>
  <si>
    <t>せんろ</t>
  </si>
  <si>
    <t>線路</t>
  </si>
  <si>
    <t>そうぞうしい</t>
  </si>
  <si>
    <t>騒々しい</t>
  </si>
  <si>
    <t>そうり</t>
  </si>
  <si>
    <t>総理</t>
  </si>
  <si>
    <t>ぞくする</t>
  </si>
  <si>
    <t>属する</t>
  </si>
  <si>
    <t>ソフト(ウエア)</t>
  </si>
  <si>
    <t>そぼく</t>
  </si>
  <si>
    <t>素樸</t>
  </si>
  <si>
    <t>そむける</t>
  </si>
  <si>
    <t>背ける</t>
  </si>
  <si>
    <t>そもそも</t>
  </si>
  <si>
    <t>それなら</t>
  </si>
  <si>
    <t>そろえる</t>
  </si>
  <si>
    <t>ぞんじる</t>
  </si>
  <si>
    <t>存じる</t>
  </si>
  <si>
    <t>た</t>
  </si>
  <si>
    <t>他</t>
  </si>
  <si>
    <t>だい</t>
  </si>
  <si>
    <t>台</t>
  </si>
  <si>
    <t>たいかい</t>
  </si>
  <si>
    <t>大会</t>
  </si>
  <si>
    <t>だいこん</t>
  </si>
  <si>
    <t>大根</t>
  </si>
  <si>
    <t>たいじゅう</t>
  </si>
  <si>
    <t>体重</t>
  </si>
  <si>
    <t>たいしょう</t>
  </si>
  <si>
    <t>対象</t>
  </si>
  <si>
    <t>だいしょう</t>
  </si>
  <si>
    <t>大小</t>
  </si>
  <si>
    <t>大大小小，大小</t>
  </si>
  <si>
    <t>だいじん</t>
  </si>
  <si>
    <t>大臣</t>
  </si>
  <si>
    <t>たいせい</t>
  </si>
  <si>
    <t>体制</t>
  </si>
  <si>
    <t>だいとうりょう</t>
  </si>
  <si>
    <t>大統領</t>
  </si>
  <si>
    <t>だいぶぶん</t>
  </si>
  <si>
    <t>大部分</t>
  </si>
  <si>
    <t>大部分，多半</t>
  </si>
  <si>
    <t>たいへいよう</t>
  </si>
  <si>
    <t>太平洋</t>
  </si>
  <si>
    <t>ダイヤル</t>
  </si>
  <si>
    <t>たいりつ</t>
  </si>
  <si>
    <t>対立</t>
  </si>
  <si>
    <t>たえず</t>
  </si>
  <si>
    <t>絶えず</t>
  </si>
  <si>
    <t>高める</t>
  </si>
  <si>
    <t>提高，抬高，加高</t>
  </si>
  <si>
    <t>たく</t>
  </si>
  <si>
    <t>宅</t>
  </si>
  <si>
    <t>住宅，家</t>
  </si>
  <si>
    <t>タクシ－</t>
  </si>
  <si>
    <t>たたえる</t>
  </si>
  <si>
    <t>たち</t>
  </si>
  <si>
    <t>追究</t>
  </si>
  <si>
    <t>つかまる</t>
  </si>
  <si>
    <t>捕まる</t>
  </si>
  <si>
    <t>抓住，揪住；被捕</t>
  </si>
  <si>
    <t>つきあう</t>
  </si>
  <si>
    <t>就く</t>
  </si>
  <si>
    <t>つぐ</t>
  </si>
  <si>
    <t>次ぐ</t>
  </si>
  <si>
    <t>つくづく</t>
  </si>
  <si>
    <t>つけくわえる</t>
  </si>
  <si>
    <t>付け加える</t>
  </si>
  <si>
    <t>つたう</t>
  </si>
  <si>
    <t>伝う</t>
  </si>
  <si>
    <t>つちかう</t>
  </si>
  <si>
    <t>培う</t>
  </si>
  <si>
    <t>つっこむ</t>
  </si>
  <si>
    <t>突っ込む</t>
  </si>
  <si>
    <t>詰まる</t>
  </si>
  <si>
    <t>で</t>
  </si>
  <si>
    <t>ていか</t>
  </si>
  <si>
    <t>低下</t>
  </si>
  <si>
    <t>低落，下降</t>
  </si>
  <si>
    <t>ていしゅつ</t>
  </si>
  <si>
    <t>提出</t>
  </si>
  <si>
    <t>提出；提交</t>
  </si>
  <si>
    <t>できあがる</t>
  </si>
  <si>
    <t>出来上がる</t>
  </si>
  <si>
    <t>做完，竣工</t>
  </si>
  <si>
    <t>味わう</t>
  </si>
  <si>
    <t>扱う</t>
  </si>
  <si>
    <t>あっしゅく</t>
  </si>
  <si>
    <t>圧縮</t>
  </si>
  <si>
    <t>暴れる</t>
  </si>
  <si>
    <t>あまど</t>
  </si>
  <si>
    <t>雨户</t>
  </si>
  <si>
    <t>怪しい</t>
  </si>
  <si>
    <t>奇怪的，可疑的</t>
  </si>
  <si>
    <t>あん</t>
  </si>
  <si>
    <t>案</t>
  </si>
  <si>
    <t>あんがい</t>
  </si>
  <si>
    <t>案外</t>
  </si>
  <si>
    <t>あんなに</t>
  </si>
  <si>
    <t>いきなり</t>
  </si>
  <si>
    <t>突然，冷不防</t>
  </si>
  <si>
    <t>いご</t>
  </si>
  <si>
    <t>以後</t>
  </si>
  <si>
    <t>いちば</t>
  </si>
  <si>
    <t>市場</t>
  </si>
  <si>
    <t>いったん</t>
  </si>
  <si>
    <t>一旦</t>
  </si>
  <si>
    <t>威張る</t>
  </si>
  <si>
    <t>イメージ</t>
  </si>
  <si>
    <t>いわ</t>
  </si>
  <si>
    <t>岩</t>
  </si>
  <si>
    <t>岩（石）</t>
  </si>
  <si>
    <t>うけとり</t>
  </si>
  <si>
    <t>受け取り</t>
  </si>
  <si>
    <t>うすぐらい</t>
  </si>
  <si>
    <t>薄暗い</t>
  </si>
  <si>
    <t>微暗的</t>
  </si>
  <si>
    <t>埋める</t>
  </si>
  <si>
    <t>うちゅう</t>
  </si>
  <si>
    <t>宇宙</t>
  </si>
  <si>
    <t>できごと</t>
  </si>
  <si>
    <t>出来事</t>
  </si>
  <si>
    <t>事件，事故</t>
  </si>
  <si>
    <t>でこぼこ</t>
  </si>
  <si>
    <t>凸凹</t>
  </si>
  <si>
    <t>凹凸不平，高低不平；不均衡</t>
  </si>
  <si>
    <t>デ-タ</t>
  </si>
  <si>
    <t>てつがく</t>
  </si>
  <si>
    <t>哲学</t>
  </si>
  <si>
    <t>てってい</t>
  </si>
  <si>
    <t>徹底</t>
  </si>
  <si>
    <t>デート</t>
  </si>
  <si>
    <t>テニス</t>
  </si>
  <si>
    <t>てのひら</t>
  </si>
  <si>
    <t>手の平</t>
  </si>
  <si>
    <t>手掌</t>
  </si>
  <si>
    <t>てんかい</t>
  </si>
  <si>
    <t>展開</t>
  </si>
  <si>
    <t>でんき</t>
  </si>
  <si>
    <t>伝記</t>
  </si>
  <si>
    <t>でんし</t>
  </si>
  <si>
    <t>電子</t>
  </si>
  <si>
    <t>てんしん</t>
  </si>
  <si>
    <t>転身</t>
  </si>
  <si>
    <t>伝染</t>
  </si>
  <si>
    <t>てんねん</t>
  </si>
  <si>
    <t>天然</t>
  </si>
  <si>
    <t>天然，自然</t>
  </si>
  <si>
    <t>都</t>
  </si>
  <si>
    <t>といかけ</t>
  </si>
  <si>
    <t>問い掛け</t>
  </si>
  <si>
    <t>とうけい</t>
  </si>
  <si>
    <t>統計</t>
  </si>
  <si>
    <t>とうじつ</t>
  </si>
  <si>
    <t>当日</t>
  </si>
  <si>
    <t>目前，最近</t>
  </si>
  <si>
    <t>ときに</t>
  </si>
  <si>
    <t>時に</t>
  </si>
  <si>
    <t>解く</t>
  </si>
  <si>
    <t>とこのま</t>
  </si>
  <si>
    <t>床の間</t>
  </si>
  <si>
    <t>とだな</t>
  </si>
  <si>
    <t>戸棚</t>
  </si>
  <si>
    <t>とたん</t>
  </si>
  <si>
    <t>途端</t>
  </si>
  <si>
    <t>どっぷり</t>
  </si>
  <si>
    <t>とない</t>
  </si>
  <si>
    <t>都内</t>
  </si>
  <si>
    <t>とびこむ</t>
  </si>
  <si>
    <t>飛び込む</t>
  </si>
  <si>
    <t>ドラマ</t>
  </si>
  <si>
    <t>トランプ</t>
  </si>
  <si>
    <t>とりひき</t>
  </si>
  <si>
    <t>取引</t>
  </si>
  <si>
    <t>交易，做生意</t>
  </si>
  <si>
    <t>とれる</t>
  </si>
  <si>
    <t>取れる</t>
  </si>
  <si>
    <t>消除，解除</t>
  </si>
  <si>
    <t>とろび</t>
  </si>
  <si>
    <t>とろ火</t>
  </si>
  <si>
    <t>文火，微火</t>
  </si>
  <si>
    <t>トン</t>
  </si>
  <si>
    <t>トンネル</t>
  </si>
  <si>
    <t>ないじつ</t>
  </si>
  <si>
    <t>内実</t>
  </si>
  <si>
    <t>なかば</t>
  </si>
  <si>
    <t>半ば</t>
  </si>
  <si>
    <t>なかみ</t>
  </si>
  <si>
    <t>中身</t>
  </si>
  <si>
    <t>なかよし</t>
  </si>
  <si>
    <t>仲良し</t>
  </si>
  <si>
    <t>友好，相好，好友</t>
  </si>
  <si>
    <t>ながれ</t>
  </si>
  <si>
    <t>流れ</t>
  </si>
  <si>
    <t>水流；潮流</t>
  </si>
  <si>
    <t>なぐさめる</t>
  </si>
  <si>
    <t>慰める</t>
  </si>
  <si>
    <t>なぜなら(ば)</t>
  </si>
  <si>
    <t>なっとく</t>
  </si>
  <si>
    <t>納得</t>
  </si>
  <si>
    <t>悩む</t>
  </si>
  <si>
    <t>ならば</t>
  </si>
  <si>
    <t>なんと</t>
  </si>
  <si>
    <t>なんらか</t>
  </si>
  <si>
    <t>某些，多少，稍微</t>
  </si>
  <si>
    <t>にっちゅう</t>
  </si>
  <si>
    <t>日中</t>
  </si>
  <si>
    <t>ニュ-ヨ-ク</t>
  </si>
  <si>
    <t>にんじゅう</t>
  </si>
  <si>
    <t>忍従</t>
  </si>
  <si>
    <t>ねぐるしさ</t>
  </si>
  <si>
    <t>寝苦しさ</t>
  </si>
  <si>
    <t>ねじ</t>
  </si>
  <si>
    <t>ねじる</t>
  </si>
  <si>
    <t>ねつく</t>
  </si>
  <si>
    <t>寝付く</t>
  </si>
  <si>
    <t>熱心</t>
  </si>
  <si>
    <t>ねんれい</t>
  </si>
  <si>
    <t>年齢</t>
  </si>
  <si>
    <t>のうりょく</t>
  </si>
  <si>
    <t>能力</t>
  </si>
  <si>
    <t>のこぎり</t>
  </si>
  <si>
    <t>鋸</t>
  </si>
  <si>
    <t>載せる</t>
  </si>
  <si>
    <t>のぞく</t>
  </si>
  <si>
    <t>伸ばす</t>
  </si>
  <si>
    <t>伸びる</t>
  </si>
  <si>
    <t>述べる</t>
  </si>
  <si>
    <t>ノ-ベルしょう</t>
  </si>
  <si>
    <t>ノ-ベル賞</t>
  </si>
  <si>
    <t>のんき</t>
  </si>
  <si>
    <t>舒舒服服，悠然自得</t>
  </si>
  <si>
    <t>ば</t>
  </si>
  <si>
    <t>場</t>
  </si>
  <si>
    <t>ばいしゅう</t>
  </si>
  <si>
    <t>買収</t>
  </si>
  <si>
    <t>生える</t>
  </si>
  <si>
    <t>はかどる</t>
  </si>
  <si>
    <t>はく</t>
  </si>
  <si>
    <t>泊</t>
  </si>
  <si>
    <t>はしご</t>
  </si>
  <si>
    <t>梯子</t>
  </si>
  <si>
    <t>外す</t>
  </si>
  <si>
    <t>パーセント</t>
  </si>
  <si>
    <t>百分率，百分之...</t>
  </si>
  <si>
    <t>はだし</t>
  </si>
  <si>
    <t>はたして</t>
  </si>
  <si>
    <t>果して</t>
  </si>
  <si>
    <t>果然，果真</t>
  </si>
  <si>
    <t>はちじゅう</t>
  </si>
  <si>
    <t>八十</t>
  </si>
  <si>
    <t>はっき</t>
  </si>
  <si>
    <t>発揮</t>
  </si>
  <si>
    <t>バックアップ</t>
  </si>
  <si>
    <t>ばっさり</t>
  </si>
  <si>
    <t>はっそう</t>
  </si>
  <si>
    <t>発想</t>
  </si>
  <si>
    <t>ばったり</t>
  </si>
  <si>
    <t>突然倒下貌；突然相遇貌</t>
  </si>
  <si>
    <t>はっと</t>
  </si>
  <si>
    <t>ぱっと</t>
  </si>
  <si>
    <t>ハ-ド(ウエア)</t>
  </si>
  <si>
    <t>ははおや</t>
  </si>
  <si>
    <t>母親</t>
  </si>
  <si>
    <t>省く</t>
  </si>
  <si>
    <t>はやる</t>
  </si>
  <si>
    <t>バランス</t>
  </si>
  <si>
    <t>平衡，均衡</t>
  </si>
  <si>
    <t>はりがね</t>
  </si>
  <si>
    <t>針金</t>
  </si>
  <si>
    <t>はりきる</t>
  </si>
  <si>
    <t>張り切る</t>
  </si>
  <si>
    <t>はれる</t>
  </si>
  <si>
    <t>はんえい</t>
  </si>
  <si>
    <t>反映</t>
  </si>
  <si>
    <t>反映；反射</t>
  </si>
  <si>
    <t>はんとし</t>
  </si>
  <si>
    <t>半年</t>
  </si>
  <si>
    <t>ばんのうあいかぎ</t>
  </si>
  <si>
    <t>万能合鍵</t>
  </si>
  <si>
    <t>はんばい</t>
  </si>
  <si>
    <t>販売</t>
  </si>
  <si>
    <t>ひいずるくに</t>
  </si>
  <si>
    <t>日出ずる国</t>
  </si>
  <si>
    <t>ひき</t>
  </si>
  <si>
    <t>引き</t>
  </si>
  <si>
    <t>ひきずる</t>
  </si>
  <si>
    <t>引き摺る</t>
  </si>
  <si>
    <t>拖、拉、曳</t>
  </si>
  <si>
    <t>ひずみ</t>
  </si>
  <si>
    <t>ひたる</t>
  </si>
  <si>
    <t>浸る</t>
  </si>
  <si>
    <t>沉浸，沉湎；浸泡</t>
  </si>
  <si>
    <t>ひとけた</t>
  </si>
  <si>
    <t>一けた</t>
  </si>
  <si>
    <t>ひとさしゆび</t>
  </si>
  <si>
    <t>人差し指</t>
  </si>
  <si>
    <t>食指</t>
  </si>
  <si>
    <t>ひとにぎり</t>
  </si>
  <si>
    <t>一握り</t>
  </si>
  <si>
    <t>一小部分；一把</t>
  </si>
  <si>
    <t>ひとり</t>
  </si>
  <si>
    <t>独り</t>
  </si>
  <si>
    <t>ひとりひとり</t>
  </si>
  <si>
    <t>一人一人</t>
  </si>
  <si>
    <t>ひねる</t>
  </si>
  <si>
    <t>捻る</t>
  </si>
  <si>
    <t>響く</t>
  </si>
  <si>
    <t>ピ-マン</t>
  </si>
  <si>
    <t>秘密</t>
  </si>
  <si>
    <t>秘密；暗中</t>
  </si>
  <si>
    <t>ひも</t>
  </si>
  <si>
    <t>びょう</t>
  </si>
  <si>
    <t>病</t>
  </si>
  <si>
    <t>疾病；...病</t>
  </si>
  <si>
    <t>ひょうか</t>
  </si>
  <si>
    <t>評価</t>
  </si>
  <si>
    <t>表情</t>
  </si>
  <si>
    <t>ひょっとしたら</t>
  </si>
  <si>
    <t>広める</t>
  </si>
  <si>
    <t>ふうぞく</t>
  </si>
  <si>
    <t>風俗</t>
  </si>
  <si>
    <t>夫婦</t>
  </si>
  <si>
    <t>ふえ</t>
  </si>
  <si>
    <t>笛子，哨子</t>
  </si>
  <si>
    <t>フォーマル</t>
  </si>
  <si>
    <t>正式的；合法的</t>
  </si>
  <si>
    <t>ふかい</t>
  </si>
  <si>
    <t>不快</t>
  </si>
  <si>
    <t>ぶき</t>
  </si>
  <si>
    <t>武器</t>
  </si>
  <si>
    <t>ふこう</t>
  </si>
  <si>
    <t>不幸</t>
  </si>
  <si>
    <t>ふごうり</t>
  </si>
  <si>
    <t>不合理</t>
  </si>
  <si>
    <t>ふじん</t>
  </si>
  <si>
    <t>夫人</t>
  </si>
  <si>
    <t>ふぞろい</t>
  </si>
  <si>
    <t>ふち</t>
  </si>
  <si>
    <t>縁</t>
  </si>
  <si>
    <t>ぶっきょう</t>
  </si>
  <si>
    <t>仏教</t>
  </si>
  <si>
    <t>佛教</t>
  </si>
  <si>
    <t>ふてっかく</t>
  </si>
  <si>
    <t>不適格</t>
  </si>
  <si>
    <t>懐</t>
  </si>
  <si>
    <t>ふなのり</t>
  </si>
  <si>
    <t>船乗り</t>
  </si>
  <si>
    <t>ふぼ</t>
  </si>
  <si>
    <t>父母</t>
  </si>
  <si>
    <t>プライベート</t>
  </si>
  <si>
    <t>ぶらさがる</t>
  </si>
  <si>
    <t>ぶら下がる</t>
  </si>
  <si>
    <t>プラス</t>
  </si>
  <si>
    <t>ブランデー</t>
  </si>
  <si>
    <t>不利</t>
  </si>
  <si>
    <t>ふるう</t>
  </si>
  <si>
    <t>振るう</t>
  </si>
  <si>
    <t>震える</t>
  </si>
  <si>
    <t>ぶんだん</t>
  </si>
  <si>
    <t>分断</t>
  </si>
  <si>
    <t>分野</t>
  </si>
  <si>
    <t>ペイ</t>
  </si>
  <si>
    <t>へいめん</t>
  </si>
  <si>
    <t>平面</t>
  </si>
  <si>
    <t>（水）平面</t>
  </si>
  <si>
    <t>へこむ</t>
  </si>
  <si>
    <t>へだたり</t>
  </si>
  <si>
    <t>隔たり</t>
  </si>
  <si>
    <t>へだたる</t>
  </si>
  <si>
    <t>隔たる</t>
  </si>
  <si>
    <t>べつべつ</t>
  </si>
  <si>
    <t>別々</t>
  </si>
  <si>
    <t>ベテラン</t>
  </si>
  <si>
    <t>経る</t>
  </si>
  <si>
    <t>へんこう</t>
  </si>
  <si>
    <t>変更</t>
  </si>
  <si>
    <t>ほ</t>
  </si>
  <si>
    <t>歩</t>
  </si>
  <si>
    <t>步</t>
  </si>
  <si>
    <t>ほう</t>
  </si>
  <si>
    <t>法</t>
  </si>
  <si>
    <t>法（律）；（方）法</t>
  </si>
  <si>
    <t>ぼうずあたま</t>
  </si>
  <si>
    <t>坊主頭</t>
  </si>
  <si>
    <t>ほうせき</t>
  </si>
  <si>
    <t>宝石</t>
  </si>
  <si>
    <t>誇り</t>
  </si>
  <si>
    <t>誇る</t>
  </si>
  <si>
    <t>保証</t>
  </si>
  <si>
    <t>ポップアート</t>
  </si>
  <si>
    <t>ボーナス</t>
  </si>
  <si>
    <t>ほねぐみ</t>
  </si>
  <si>
    <t>骨組み</t>
  </si>
  <si>
    <t>骨架，骨骼</t>
  </si>
  <si>
    <t>微笑む</t>
  </si>
  <si>
    <t>微笑</t>
  </si>
  <si>
    <t>彫る</t>
  </si>
  <si>
    <t>ほんしゅう</t>
  </si>
  <si>
    <t>本州</t>
  </si>
  <si>
    <t>（日本）本州</t>
  </si>
  <si>
    <t>ほんの</t>
  </si>
  <si>
    <t>本の</t>
  </si>
  <si>
    <t>まあ</t>
  </si>
  <si>
    <t>啊，哎呀</t>
  </si>
  <si>
    <t>毎</t>
  </si>
  <si>
    <t>マイク</t>
  </si>
  <si>
    <t>まえむき</t>
  </si>
  <si>
    <t>前向き</t>
  </si>
  <si>
    <t>任せる</t>
  </si>
  <si>
    <t>賄う</t>
  </si>
  <si>
    <t>まかふしぎ</t>
  </si>
  <si>
    <t>まか不思議</t>
  </si>
  <si>
    <t>まくら</t>
  </si>
  <si>
    <t>まさしく</t>
  </si>
  <si>
    <t>正しく</t>
  </si>
  <si>
    <t>まざる</t>
  </si>
  <si>
    <t>混ざる</t>
  </si>
  <si>
    <t>まちあわせる</t>
  </si>
  <si>
    <t>待ち合わせる</t>
  </si>
  <si>
    <t>まちかまえる</t>
  </si>
  <si>
    <t>待ち構える</t>
  </si>
  <si>
    <t>等待，等候</t>
  </si>
  <si>
    <t>まっか</t>
  </si>
  <si>
    <t>真っ赤</t>
  </si>
  <si>
    <t>まっくら</t>
  </si>
  <si>
    <t>真っ暗</t>
  </si>
  <si>
    <t>眩しい</t>
  </si>
  <si>
    <t>耀眼的，眩目的</t>
  </si>
  <si>
    <t>みあげる</t>
  </si>
  <si>
    <t>見上げる</t>
  </si>
  <si>
    <t>みかけ</t>
  </si>
  <si>
    <t>見掛け</t>
  </si>
  <si>
    <t>見事</t>
  </si>
  <si>
    <t>ミサイル</t>
  </si>
  <si>
    <t>満ちる</t>
  </si>
  <si>
    <t>みっちゃく</t>
  </si>
  <si>
    <t>密着</t>
  </si>
  <si>
    <t>醜い</t>
  </si>
  <si>
    <t>やっきょく</t>
  </si>
  <si>
    <t>薬局</t>
  </si>
  <si>
    <t>やど</t>
  </si>
  <si>
    <t>宿</t>
  </si>
  <si>
    <t>家；旅店</t>
  </si>
  <si>
    <t>やりかた</t>
  </si>
  <si>
    <t>やり方</t>
  </si>
  <si>
    <t>做法，手段</t>
  </si>
  <si>
    <t>やるき</t>
  </si>
  <si>
    <t>やる気</t>
  </si>
  <si>
    <t>ゆいごんじょう</t>
  </si>
  <si>
    <t>遺言状</t>
  </si>
  <si>
    <t>ゆうきゅうきゅうか</t>
  </si>
  <si>
    <t>有給休暇</t>
  </si>
  <si>
    <t>ゆきづまる</t>
  </si>
  <si>
    <t>行き詰まる</t>
  </si>
  <si>
    <t>ゆくえ</t>
  </si>
  <si>
    <t>行方</t>
  </si>
  <si>
    <t>去向，下落；前途</t>
  </si>
  <si>
    <t>茹でる</t>
  </si>
  <si>
    <t>煮</t>
  </si>
  <si>
    <t>ゆびさす</t>
  </si>
  <si>
    <t>指さす</t>
  </si>
  <si>
    <t>用手指</t>
  </si>
  <si>
    <t>ユーモア</t>
  </si>
  <si>
    <t>ようい</t>
  </si>
  <si>
    <t>容易</t>
  </si>
  <si>
    <t>ようが</t>
  </si>
  <si>
    <t>洋画</t>
  </si>
  <si>
    <t>ようき</t>
  </si>
  <si>
    <t>容器</t>
  </si>
  <si>
    <t>ようご</t>
  </si>
  <si>
    <t>用語</t>
  </si>
  <si>
    <t>ようさい</t>
  </si>
  <si>
    <t>洋裁</t>
  </si>
  <si>
    <t>ようは</t>
  </si>
  <si>
    <t>要は</t>
  </si>
  <si>
    <t>欲</t>
  </si>
  <si>
    <t>欲，欲望</t>
  </si>
  <si>
    <t>よくも</t>
  </si>
  <si>
    <t>竟能，竟敢</t>
  </si>
  <si>
    <t>よす</t>
  </si>
  <si>
    <t>よびだす</t>
  </si>
  <si>
    <t>呼び出す</t>
  </si>
  <si>
    <t>よぶん</t>
  </si>
  <si>
    <t>余分</t>
  </si>
  <si>
    <t>よみうり</t>
  </si>
  <si>
    <t>読売</t>
  </si>
  <si>
    <t>リアリズム</t>
  </si>
  <si>
    <t>りつ</t>
  </si>
  <si>
    <t>率</t>
  </si>
  <si>
    <t>率，比率</t>
  </si>
  <si>
    <t>れいぼう</t>
  </si>
  <si>
    <t>冷房</t>
  </si>
  <si>
    <t>レモン</t>
  </si>
  <si>
    <t>ろうそく</t>
  </si>
  <si>
    <t>蝋燭</t>
  </si>
  <si>
    <t>ろうどうしゃ</t>
  </si>
  <si>
    <t>労働者</t>
  </si>
  <si>
    <t>浪人</t>
  </si>
  <si>
    <t>ロボット</t>
  </si>
  <si>
    <t>ろん</t>
  </si>
  <si>
    <t>論</t>
  </si>
  <si>
    <t>わが</t>
  </si>
  <si>
    <t>わく</t>
  </si>
  <si>
    <t>わびる</t>
  </si>
  <si>
    <t>道歉</t>
  </si>
  <si>
    <t>割</t>
  </si>
  <si>
    <t>十分之一；比率</t>
  </si>
  <si>
    <t>わりきる</t>
  </si>
  <si>
    <t>割り切る</t>
  </si>
  <si>
    <t>割に</t>
  </si>
  <si>
    <t>きふ</t>
  </si>
  <si>
    <t>寄附</t>
  </si>
  <si>
    <t>こころならずも</t>
  </si>
  <si>
    <t>心ならずも</t>
  </si>
  <si>
    <t>せんとう</t>
  </si>
  <si>
    <t>先頭</t>
  </si>
  <si>
    <t>表現</t>
  </si>
  <si>
    <t>あいかわらず</t>
  </si>
  <si>
    <t>相変わらず</t>
  </si>
  <si>
    <t>あかり</t>
  </si>
  <si>
    <t>明かり</t>
  </si>
  <si>
    <t>埋；填</t>
  </si>
  <si>
    <t>うらがえす</t>
  </si>
  <si>
    <t>裏返す</t>
  </si>
  <si>
    <t>恨む</t>
  </si>
  <si>
    <t>怨恨，埋怨</t>
  </si>
  <si>
    <t>噂</t>
  </si>
  <si>
    <t>えいきゅう</t>
  </si>
  <si>
    <t>永久</t>
  </si>
  <si>
    <t>えいぶん</t>
  </si>
  <si>
    <t>英文</t>
  </si>
  <si>
    <t>えいわ</t>
  </si>
  <si>
    <t>英和</t>
  </si>
  <si>
    <t>英日，英和</t>
  </si>
  <si>
    <t>えん</t>
  </si>
  <si>
    <t>えんぎ</t>
  </si>
  <si>
    <t>演技</t>
  </si>
  <si>
    <t>演技；表演</t>
  </si>
  <si>
    <t>えんげき</t>
  </si>
  <si>
    <t>演劇</t>
  </si>
  <si>
    <t>えんぜつ</t>
  </si>
  <si>
    <t>演説</t>
  </si>
  <si>
    <t>えんそう</t>
  </si>
  <si>
    <t>演奏</t>
  </si>
  <si>
    <t>応接</t>
  </si>
  <si>
    <t>接待</t>
  </si>
  <si>
    <t>おうだん</t>
  </si>
  <si>
    <t>横断</t>
  </si>
  <si>
    <t>応用</t>
  </si>
  <si>
    <t>おおざっぱ</t>
  </si>
  <si>
    <t>粗略</t>
  </si>
  <si>
    <t>おか</t>
  </si>
  <si>
    <t>丘</t>
  </si>
  <si>
    <t>丘陵，小山</t>
  </si>
  <si>
    <t>穏やか</t>
  </si>
  <si>
    <t>オートメーション</t>
  </si>
  <si>
    <t>おとる</t>
  </si>
  <si>
    <t>劣る</t>
  </si>
  <si>
    <t>劣，次；不如</t>
  </si>
  <si>
    <t>蚊</t>
  </si>
  <si>
    <t>かいいん</t>
  </si>
  <si>
    <t>会員</t>
  </si>
  <si>
    <t>かいふく</t>
  </si>
  <si>
    <t>回復</t>
  </si>
  <si>
    <t>かいほう</t>
  </si>
  <si>
    <t>解放</t>
  </si>
  <si>
    <t>開放</t>
  </si>
  <si>
    <t>かう</t>
  </si>
  <si>
    <t>飼う</t>
  </si>
  <si>
    <t>かきとめ</t>
  </si>
  <si>
    <t>書留</t>
  </si>
  <si>
    <t>かくちょう</t>
  </si>
  <si>
    <t>拡張</t>
  </si>
  <si>
    <t>かくにん</t>
  </si>
  <si>
    <t>確認</t>
  </si>
  <si>
    <t>欠ける</t>
  </si>
  <si>
    <t>缺少，不足</t>
  </si>
  <si>
    <t>かざり</t>
  </si>
  <si>
    <t>飾り</t>
  </si>
  <si>
    <t>かしこい</t>
  </si>
  <si>
    <t>賢い</t>
  </si>
  <si>
    <t>かしゅ</t>
  </si>
  <si>
    <t>歌手</t>
  </si>
  <si>
    <t>がっかい</t>
  </si>
  <si>
    <t>学会</t>
  </si>
  <si>
    <t>かっこう</t>
  </si>
  <si>
    <t>格好</t>
  </si>
  <si>
    <t>かつじ</t>
  </si>
  <si>
    <t>活字</t>
  </si>
  <si>
    <t>かなづかい</t>
  </si>
  <si>
    <t>仮名遣い</t>
  </si>
  <si>
    <t>かならずしも</t>
  </si>
  <si>
    <t>必ずしも</t>
  </si>
  <si>
    <t>かね</t>
  </si>
  <si>
    <t>鐘</t>
  </si>
  <si>
    <t>雷</t>
  </si>
  <si>
    <t>からかう</t>
  </si>
  <si>
    <t>かわせ</t>
  </si>
  <si>
    <t>為替</t>
  </si>
  <si>
    <t>缶</t>
  </si>
  <si>
    <t>罐，筒</t>
  </si>
  <si>
    <t>かんきゃく</t>
  </si>
  <si>
    <t>観客</t>
  </si>
  <si>
    <t>かんさい</t>
  </si>
  <si>
    <t>関西</t>
  </si>
  <si>
    <t>かんせつ</t>
  </si>
  <si>
    <t>間接</t>
  </si>
  <si>
    <t>議員</t>
  </si>
  <si>
    <t>期間</t>
  </si>
  <si>
    <t>きごう</t>
  </si>
  <si>
    <t>記号</t>
  </si>
  <si>
    <t>きじ</t>
  </si>
  <si>
    <t>記事</t>
  </si>
  <si>
    <t>きせる</t>
  </si>
  <si>
    <t>着せる</t>
  </si>
  <si>
    <t>きにゅう</t>
  </si>
  <si>
    <t>記入</t>
  </si>
  <si>
    <t>基盤</t>
  </si>
  <si>
    <t>キャンパス</t>
  </si>
  <si>
    <t>球</t>
  </si>
  <si>
    <t>きよう</t>
  </si>
  <si>
    <t>器用</t>
  </si>
  <si>
    <t>きょうきゅう</t>
  </si>
  <si>
    <t>供给</t>
  </si>
  <si>
    <t>きょうしゅく</t>
  </si>
  <si>
    <t>恐縮</t>
  </si>
  <si>
    <t>恐惶，羞愧</t>
  </si>
  <si>
    <t>きょく</t>
  </si>
  <si>
    <t>曲</t>
  </si>
  <si>
    <t>嫌う</t>
  </si>
  <si>
    <t>切れる</t>
  </si>
  <si>
    <t>きんがく</t>
  </si>
  <si>
    <t>金額</t>
  </si>
  <si>
    <t>偶然</t>
  </si>
  <si>
    <t>くしゃみ</t>
  </si>
  <si>
    <t>くしん</t>
  </si>
  <si>
    <t>苦心</t>
  </si>
  <si>
    <t>崩れる</t>
  </si>
  <si>
    <t>くだ</t>
  </si>
  <si>
    <t>くつう</t>
  </si>
  <si>
    <t>苦痛</t>
  </si>
  <si>
    <t>痛苦</t>
  </si>
  <si>
    <t>くみあい</t>
  </si>
  <si>
    <t>組合</t>
  </si>
  <si>
    <t>みはる</t>
  </si>
  <si>
    <t>見張る</t>
  </si>
  <si>
    <t>身分</t>
  </si>
  <si>
    <t>身分；地位</t>
  </si>
  <si>
    <t>みみもと</t>
  </si>
  <si>
    <t>耳元</t>
  </si>
  <si>
    <t>みんかん</t>
  </si>
  <si>
    <t>民間</t>
  </si>
  <si>
    <t>向き</t>
  </si>
  <si>
    <t>蒸す</t>
  </si>
  <si>
    <t>むち</t>
  </si>
  <si>
    <t>鞭子</t>
  </si>
  <si>
    <t>むでんき</t>
  </si>
  <si>
    <t>無電器</t>
  </si>
  <si>
    <t>むなしい</t>
  </si>
  <si>
    <t>虚しい</t>
  </si>
  <si>
    <t>むりやり</t>
  </si>
  <si>
    <t>無理矢理</t>
  </si>
  <si>
    <t>めいかく</t>
  </si>
  <si>
    <t>明確</t>
  </si>
  <si>
    <t>めいさく</t>
  </si>
  <si>
    <t>名作</t>
  </si>
  <si>
    <t>名作，佳作</t>
  </si>
  <si>
    <t>めいっぱい</t>
  </si>
  <si>
    <t>目いっぱい</t>
  </si>
  <si>
    <t>めいめい</t>
  </si>
  <si>
    <t>銘々</t>
  </si>
  <si>
    <t>めざめ</t>
  </si>
  <si>
    <t>目覚め</t>
  </si>
  <si>
    <t>めでたい</t>
  </si>
  <si>
    <t>めもり</t>
  </si>
  <si>
    <t>目盛り</t>
  </si>
  <si>
    <t>刻度，分度</t>
  </si>
  <si>
    <t>もうい</t>
  </si>
  <si>
    <t>猛威</t>
  </si>
  <si>
    <t>設ける</t>
  </si>
  <si>
    <t>もぎとる</t>
  </si>
  <si>
    <t>もぎ取る</t>
  </si>
  <si>
    <t>もしかするか</t>
  </si>
  <si>
    <t>もちぬし</t>
  </si>
  <si>
    <t>持ち主</t>
  </si>
  <si>
    <t>所有者，物主</t>
  </si>
  <si>
    <t>物事</t>
  </si>
  <si>
    <t>事物，事情</t>
  </si>
  <si>
    <t>燃やす</t>
  </si>
  <si>
    <t>もよおし</t>
  </si>
  <si>
    <t>催し</t>
  </si>
  <si>
    <t>盛る</t>
  </si>
  <si>
    <t>モンスーン</t>
  </si>
  <si>
    <t>加わる</t>
  </si>
  <si>
    <t>ぐんたい</t>
  </si>
  <si>
    <t>軍隊</t>
  </si>
  <si>
    <t>けいぞく</t>
  </si>
  <si>
    <t>継続</t>
  </si>
  <si>
    <t>げいのう</t>
  </si>
  <si>
    <t>芸能</t>
  </si>
  <si>
    <t>けいようし</t>
  </si>
  <si>
    <t>形容詞</t>
  </si>
  <si>
    <t>けいようどうし</t>
  </si>
  <si>
    <t>形容動詞</t>
  </si>
  <si>
    <t>げか</t>
  </si>
  <si>
    <t>外科</t>
  </si>
  <si>
    <t>げしゃ</t>
  </si>
  <si>
    <t>下車</t>
  </si>
  <si>
    <t>けち</t>
  </si>
  <si>
    <t>けっさく</t>
  </si>
  <si>
    <t>傑作</t>
  </si>
  <si>
    <t>けはい</t>
  </si>
  <si>
    <t>気配</t>
  </si>
  <si>
    <t>ゲーム</t>
  </si>
  <si>
    <t>険しい</t>
  </si>
  <si>
    <t>げんど</t>
  </si>
  <si>
    <t>限度</t>
  </si>
  <si>
    <t>げんり</t>
  </si>
  <si>
    <t>原理</t>
  </si>
  <si>
    <t>粉（末）</t>
  </si>
  <si>
    <t>こい</t>
  </si>
  <si>
    <t>恋</t>
  </si>
  <si>
    <t>こいびと</t>
  </si>
  <si>
    <t>恋人</t>
  </si>
  <si>
    <t>高価</t>
  </si>
  <si>
    <t>こうきょう</t>
  </si>
  <si>
    <t>公共</t>
  </si>
  <si>
    <t>こうけい</t>
  </si>
  <si>
    <t>光景</t>
  </si>
  <si>
    <t>光景，情景</t>
  </si>
  <si>
    <t>公正</t>
  </si>
  <si>
    <t>こうてい</t>
  </si>
  <si>
    <t>肯定</t>
  </si>
  <si>
    <t>被る</t>
  </si>
  <si>
    <t>蒙受，招致</t>
  </si>
  <si>
    <t>こうもく</t>
  </si>
  <si>
    <t>項目</t>
  </si>
  <si>
    <t>ごかい</t>
  </si>
  <si>
    <t>誤解</t>
  </si>
  <si>
    <t>故郷</t>
  </si>
  <si>
    <t>こぐ</t>
  </si>
  <si>
    <t>漕ぐ</t>
  </si>
  <si>
    <t>こする</t>
  </si>
  <si>
    <t>擦る</t>
  </si>
  <si>
    <t>擦，搓，蹭</t>
  </si>
  <si>
    <t>こっそり</t>
  </si>
  <si>
    <t>悄悄地</t>
  </si>
  <si>
    <t>こと</t>
  </si>
  <si>
    <t>琴</t>
  </si>
  <si>
    <t>コピー</t>
  </si>
  <si>
    <t>こぼれる</t>
  </si>
  <si>
    <t>露出；溢出</t>
  </si>
  <si>
    <t>コミュニケーション</t>
  </si>
  <si>
    <t>交流，通信</t>
  </si>
  <si>
    <t>こゆび</t>
  </si>
  <si>
    <t>小指</t>
  </si>
  <si>
    <t>小手指</t>
  </si>
  <si>
    <t>ごらく</t>
  </si>
  <si>
    <t>娯楽</t>
  </si>
  <si>
    <t>凝る</t>
  </si>
  <si>
    <t>殺す</t>
  </si>
  <si>
    <t>今後</t>
  </si>
  <si>
    <t>コンピューター</t>
  </si>
  <si>
    <t>こんやく</t>
  </si>
  <si>
    <t>婚約</t>
  </si>
  <si>
    <t>さいちゅう</t>
  </si>
  <si>
    <t>最中</t>
  </si>
  <si>
    <t>正在</t>
  </si>
  <si>
    <t>さいばん</t>
  </si>
  <si>
    <t>裁判</t>
  </si>
  <si>
    <t>さきほど</t>
  </si>
  <si>
    <t>先程</t>
  </si>
  <si>
    <t>探る</t>
  </si>
  <si>
    <t>ざせき</t>
  </si>
  <si>
    <t>座席</t>
  </si>
  <si>
    <t>さばく</t>
  </si>
  <si>
    <t>砂漠</t>
  </si>
  <si>
    <t>沙漠</t>
  </si>
  <si>
    <t>サービス</t>
  </si>
  <si>
    <t>さびる</t>
  </si>
  <si>
    <t>錆びる</t>
  </si>
  <si>
    <t>ざぶとん</t>
  </si>
  <si>
    <t>座布団</t>
  </si>
  <si>
    <t>さます</t>
  </si>
  <si>
    <t>覚ます</t>
  </si>
  <si>
    <t>弄醒</t>
  </si>
  <si>
    <t>さめる</t>
  </si>
  <si>
    <t>冷める</t>
  </si>
  <si>
    <t>サラダ</t>
  </si>
  <si>
    <t>沙拉</t>
  </si>
  <si>
    <t>詩</t>
  </si>
  <si>
    <t>しあがる</t>
  </si>
  <si>
    <t>仕上がる</t>
  </si>
  <si>
    <t>做完，完成</t>
  </si>
  <si>
    <t>じえい</t>
  </si>
  <si>
    <t>自衛</t>
  </si>
  <si>
    <t>じかに</t>
  </si>
  <si>
    <t>直に</t>
  </si>
  <si>
    <t>直接地</t>
  </si>
  <si>
    <t>しじゅう</t>
  </si>
  <si>
    <t>始終</t>
  </si>
  <si>
    <t>しじん</t>
  </si>
  <si>
    <t>詩人</t>
  </si>
  <si>
    <t>しずまる</t>
  </si>
  <si>
    <t>静まる</t>
  </si>
  <si>
    <t>じたい</t>
  </si>
  <si>
    <t>事態</t>
  </si>
  <si>
    <t>しつこい</t>
  </si>
  <si>
    <t>しっと</t>
  </si>
  <si>
    <t>嫉妬</t>
  </si>
  <si>
    <t>嫉妒</t>
  </si>
  <si>
    <t>しっぴつ</t>
  </si>
  <si>
    <t>執筆</t>
  </si>
  <si>
    <t>じみ</t>
  </si>
  <si>
    <t>地味</t>
  </si>
  <si>
    <t>しめい</t>
  </si>
  <si>
    <t>氏名</t>
  </si>
  <si>
    <t>姓名</t>
  </si>
  <si>
    <t>じめん</t>
  </si>
  <si>
    <t>地面</t>
  </si>
  <si>
    <t>しゃがむ</t>
  </si>
  <si>
    <t>蹲</t>
  </si>
  <si>
    <t>しゃこ</t>
  </si>
  <si>
    <t>車庫</t>
  </si>
  <si>
    <t>じゅうだい</t>
  </si>
  <si>
    <t>重大</t>
  </si>
  <si>
    <t>重大，重要</t>
  </si>
  <si>
    <t>しゅご</t>
  </si>
  <si>
    <t>主語</t>
  </si>
  <si>
    <t>しゅっしん</t>
  </si>
  <si>
    <t>出身</t>
  </si>
  <si>
    <t>しゅやく</t>
  </si>
  <si>
    <t>主役</t>
  </si>
  <si>
    <t>主角，主要人物</t>
  </si>
  <si>
    <t>じゅんさ</t>
  </si>
  <si>
    <t>巡查</t>
  </si>
  <si>
    <t>じゅんすい</t>
  </si>
  <si>
    <t>純粋</t>
  </si>
  <si>
    <t>順調</t>
  </si>
  <si>
    <t>じゅんばん</t>
  </si>
  <si>
    <t>順番</t>
  </si>
  <si>
    <t>しょうがい</t>
  </si>
  <si>
    <t>障害</t>
  </si>
  <si>
    <t>じょうきゃく</t>
  </si>
  <si>
    <t>乗客</t>
  </si>
  <si>
    <t>乘客</t>
  </si>
  <si>
    <t>上京</t>
  </si>
  <si>
    <t>しょうご</t>
  </si>
  <si>
    <t>正午</t>
  </si>
  <si>
    <t>じょうしゃ</t>
  </si>
  <si>
    <t>乗車</t>
  </si>
  <si>
    <t>じょうじゅん</t>
  </si>
  <si>
    <t>上旬</t>
  </si>
  <si>
    <t>商売</t>
  </si>
  <si>
    <t>じょうはつ</t>
  </si>
  <si>
    <t>蒸発</t>
  </si>
  <si>
    <t>正面</t>
  </si>
  <si>
    <t>しょうりゃく</t>
  </si>
  <si>
    <t>省略</t>
  </si>
  <si>
    <t>しょくば</t>
  </si>
  <si>
    <t>職場</t>
  </si>
  <si>
    <t>食品</t>
  </si>
  <si>
    <t>しょめい</t>
  </si>
  <si>
    <t>署名</t>
  </si>
  <si>
    <t>しょり</t>
  </si>
  <si>
    <t>処理</t>
  </si>
  <si>
    <t>尻</t>
  </si>
  <si>
    <t>屁股，臀部</t>
  </si>
  <si>
    <t>人物</t>
  </si>
  <si>
    <t>す</t>
  </si>
  <si>
    <t>巣</t>
  </si>
  <si>
    <t>すいさん</t>
  </si>
  <si>
    <t>水産</t>
  </si>
  <si>
    <t>すいせん</t>
  </si>
  <si>
    <t>推薦</t>
  </si>
  <si>
    <t>そうい</t>
  </si>
  <si>
    <t>相違</t>
  </si>
  <si>
    <t>そうおん</t>
  </si>
  <si>
    <t>騒音</t>
  </si>
  <si>
    <t>そうしき</t>
  </si>
  <si>
    <t>葬式</t>
  </si>
  <si>
    <t>ぞうだい</t>
  </si>
  <si>
    <t>増大</t>
  </si>
  <si>
    <t>增大</t>
  </si>
  <si>
    <t>そうち</t>
  </si>
  <si>
    <t>装置</t>
  </si>
  <si>
    <t>そくてい</t>
  </si>
  <si>
    <t>測定</t>
  </si>
  <si>
    <t>そくど</t>
  </si>
  <si>
    <t>速度</t>
  </si>
  <si>
    <t>そんがい</t>
  </si>
  <si>
    <t>損害</t>
  </si>
  <si>
    <t>題</t>
  </si>
  <si>
    <t>だいきん</t>
  </si>
  <si>
    <t>代金</t>
  </si>
  <si>
    <t>たいけい</t>
  </si>
  <si>
    <t>体系</t>
  </si>
  <si>
    <t>たいほ</t>
  </si>
  <si>
    <t>逮捕</t>
  </si>
  <si>
    <t>助かる</t>
  </si>
  <si>
    <t>ただし</t>
  </si>
  <si>
    <t>但し</t>
  </si>
  <si>
    <t>但（是），可是</t>
  </si>
  <si>
    <t>畳む</t>
  </si>
  <si>
    <t>だとう</t>
  </si>
  <si>
    <t>妥当</t>
  </si>
  <si>
    <t>山谷，山洞</t>
  </si>
  <si>
    <t>潰れる</t>
  </si>
  <si>
    <t>罪</t>
  </si>
  <si>
    <t>つり</t>
  </si>
  <si>
    <t>釣り</t>
  </si>
  <si>
    <t>ていあん</t>
  </si>
  <si>
    <t>提案</t>
  </si>
  <si>
    <t>ていき</t>
  </si>
  <si>
    <t>定期</t>
  </si>
  <si>
    <t>ていきけん</t>
  </si>
  <si>
    <t>定期券</t>
  </si>
  <si>
    <t>定期票，月票</t>
  </si>
  <si>
    <t>ていし</t>
  </si>
  <si>
    <t>停止</t>
  </si>
  <si>
    <t>ていしゃ</t>
  </si>
  <si>
    <t>停車</t>
  </si>
  <si>
    <t>ていでん</t>
  </si>
  <si>
    <t>停電</t>
  </si>
  <si>
    <t>でいり</t>
  </si>
  <si>
    <t>出入り</t>
  </si>
  <si>
    <t>てきせつ</t>
  </si>
  <si>
    <t>適切</t>
  </si>
  <si>
    <t>てちょう</t>
  </si>
  <si>
    <t>手帳</t>
  </si>
  <si>
    <t>てっぽう</t>
  </si>
  <si>
    <t>鉄砲</t>
  </si>
  <si>
    <t>テーマ</t>
  </si>
  <si>
    <t>店員</t>
  </si>
  <si>
    <t>でんち</t>
  </si>
  <si>
    <t>電池</t>
  </si>
  <si>
    <t>テント</t>
  </si>
  <si>
    <t>でんりゅう</t>
  </si>
  <si>
    <t>電流</t>
  </si>
  <si>
    <t>でんりょく</t>
  </si>
  <si>
    <t>電力</t>
  </si>
  <si>
    <t>とう</t>
  </si>
  <si>
    <t>塔</t>
  </si>
  <si>
    <t>ずいひつ</t>
  </si>
  <si>
    <t>随筆</t>
  </si>
  <si>
    <t>スカーフ</t>
  </si>
  <si>
    <t>せいき</t>
  </si>
  <si>
    <t>世紀</t>
  </si>
  <si>
    <t>ぜいきん</t>
  </si>
  <si>
    <t>税金</t>
  </si>
  <si>
    <t>せいぞう</t>
  </si>
  <si>
    <t>製造</t>
  </si>
  <si>
    <t>成立</t>
  </si>
  <si>
    <t>責任</t>
  </si>
  <si>
    <t>せんぞ</t>
  </si>
  <si>
    <t>先祖</t>
  </si>
  <si>
    <t>祖先，先人</t>
  </si>
  <si>
    <t>宣伝</t>
  </si>
  <si>
    <t>ぞう</t>
  </si>
  <si>
    <t>象</t>
  </si>
  <si>
    <t>大象</t>
  </si>
  <si>
    <t>たのみ</t>
  </si>
  <si>
    <t>頼み</t>
  </si>
  <si>
    <t>たば</t>
  </si>
  <si>
    <t>束</t>
  </si>
  <si>
    <t>把，捆，束</t>
  </si>
  <si>
    <t>ためらう</t>
  </si>
  <si>
    <t>たんき</t>
  </si>
  <si>
    <t>短期</t>
  </si>
  <si>
    <t>だんち</t>
  </si>
  <si>
    <t>団地</t>
  </si>
  <si>
    <t>チーズ</t>
  </si>
  <si>
    <t>注目</t>
  </si>
  <si>
    <t>ちょっかく</t>
  </si>
  <si>
    <t>直角</t>
  </si>
  <si>
    <t>ついで</t>
  </si>
  <si>
    <t>つうよう</t>
  </si>
  <si>
    <t>通用</t>
  </si>
  <si>
    <t>通用，有效</t>
  </si>
  <si>
    <t>つきあたる</t>
  </si>
  <si>
    <t>突き当たる</t>
  </si>
  <si>
    <t>とういつ</t>
  </si>
  <si>
    <t>統一</t>
  </si>
  <si>
    <t>峠</t>
  </si>
  <si>
    <t>どうさ</t>
  </si>
  <si>
    <t>動作</t>
  </si>
  <si>
    <t>とうじょう</t>
  </si>
  <si>
    <t>登場</t>
  </si>
  <si>
    <t>どうとく</t>
  </si>
  <si>
    <t>道徳</t>
  </si>
  <si>
    <t>道德</t>
  </si>
  <si>
    <t>とうひょう</t>
  </si>
  <si>
    <t>投票</t>
  </si>
  <si>
    <t>どうわ</t>
  </si>
  <si>
    <t>童話</t>
  </si>
  <si>
    <t>とくしゅ</t>
  </si>
  <si>
    <t>特殊</t>
  </si>
  <si>
    <t>とくしょく</t>
  </si>
  <si>
    <t>特色</t>
  </si>
  <si>
    <t>どくとく</t>
  </si>
  <si>
    <t>独特</t>
  </si>
  <si>
    <t>どくりつ</t>
  </si>
  <si>
    <t>独立</t>
  </si>
  <si>
    <t>ととのう</t>
  </si>
  <si>
    <t>整う</t>
  </si>
  <si>
    <t>トラック</t>
  </si>
  <si>
    <t>なか</t>
  </si>
  <si>
    <t>仲</t>
  </si>
  <si>
    <t>なぞ</t>
  </si>
  <si>
    <t>謎</t>
  </si>
  <si>
    <t>なでる</t>
  </si>
  <si>
    <t>撫でる</t>
  </si>
  <si>
    <t>なま</t>
  </si>
  <si>
    <t>怠ける</t>
  </si>
  <si>
    <t>なみき</t>
  </si>
  <si>
    <t>並木</t>
  </si>
  <si>
    <t>なんきょく</t>
  </si>
  <si>
    <t>南極</t>
  </si>
  <si>
    <t>似合う</t>
  </si>
  <si>
    <t>苦手</t>
  </si>
  <si>
    <t>憎む</t>
  </si>
  <si>
    <t>鈍い</t>
  </si>
  <si>
    <t>にょうぼう</t>
  </si>
  <si>
    <t>女房</t>
  </si>
  <si>
    <t>妻，老婆</t>
  </si>
  <si>
    <t>ねったい</t>
  </si>
  <si>
    <t>熱帯</t>
  </si>
  <si>
    <t>熱中</t>
  </si>
  <si>
    <t>ねんげつ</t>
  </si>
  <si>
    <t>年月</t>
  </si>
  <si>
    <t>のぞみ</t>
  </si>
  <si>
    <t>望み</t>
  </si>
  <si>
    <t>バイオリン</t>
  </si>
  <si>
    <t>小提琴</t>
  </si>
  <si>
    <t>ひてい</t>
  </si>
  <si>
    <t>否定</t>
  </si>
  <si>
    <t>ビデオ</t>
  </si>
  <si>
    <t>ひとまず</t>
  </si>
  <si>
    <t>ひびき</t>
  </si>
  <si>
    <t>響き</t>
  </si>
  <si>
    <t>ひひょう</t>
  </si>
  <si>
    <t>批評</t>
  </si>
  <si>
    <t>皮膚</t>
  </si>
  <si>
    <t>ひよう</t>
  </si>
  <si>
    <t>費用</t>
  </si>
  <si>
    <t>ビール</t>
  </si>
  <si>
    <t>啤酒</t>
  </si>
  <si>
    <t>びんせん</t>
  </si>
  <si>
    <t>便箋</t>
  </si>
  <si>
    <t>不安</t>
  </si>
  <si>
    <t>不安，不放心</t>
  </si>
  <si>
    <t>ふくし</t>
  </si>
  <si>
    <t>副詞</t>
  </si>
  <si>
    <t>ふける</t>
  </si>
  <si>
    <t>更ける</t>
  </si>
  <si>
    <t>（夜）深</t>
  </si>
  <si>
    <t>物価</t>
  </si>
  <si>
    <t>筆</t>
  </si>
  <si>
    <t>ふとう</t>
  </si>
  <si>
    <t>不当</t>
  </si>
  <si>
    <t>不満</t>
  </si>
  <si>
    <t>フライパン</t>
  </si>
  <si>
    <t>ブラウス</t>
  </si>
  <si>
    <t>罩衫</t>
  </si>
  <si>
    <t>ふりょう</t>
  </si>
  <si>
    <t>不良</t>
  </si>
  <si>
    <t>小流氓；不好</t>
  </si>
  <si>
    <t>プログラム</t>
  </si>
  <si>
    <t>ぶん</t>
  </si>
  <si>
    <t>文</t>
  </si>
  <si>
    <t>文章；句子</t>
  </si>
  <si>
    <t>平行</t>
  </si>
  <si>
    <t>ベンチ</t>
  </si>
  <si>
    <t>ボーイ</t>
  </si>
  <si>
    <t>ほうげん</t>
  </si>
  <si>
    <t>方言</t>
  </si>
  <si>
    <t>訪問</t>
  </si>
  <si>
    <t>ぼうや</t>
  </si>
  <si>
    <t>坊や</t>
  </si>
  <si>
    <t>ほお</t>
  </si>
  <si>
    <t>頬</t>
  </si>
  <si>
    <t>朗らか</t>
  </si>
  <si>
    <t>保存</t>
  </si>
  <si>
    <t>ほどう</t>
  </si>
  <si>
    <t>歩道</t>
  </si>
  <si>
    <t>人行道</t>
  </si>
  <si>
    <t>ぼん</t>
  </si>
  <si>
    <t>盆</t>
  </si>
  <si>
    <t>本物</t>
  </si>
  <si>
    <t>マイナス</t>
  </si>
  <si>
    <t>マーケット</t>
  </si>
  <si>
    <t>まさか</t>
  </si>
  <si>
    <t>まとまる</t>
  </si>
  <si>
    <t>みおろす</t>
  </si>
  <si>
    <t>見下ろす</t>
  </si>
  <si>
    <t>みのる</t>
  </si>
  <si>
    <t>実る</t>
  </si>
  <si>
    <t>みょう</t>
  </si>
  <si>
    <t>妙</t>
  </si>
  <si>
    <t>奇妙；巧妙</t>
  </si>
  <si>
    <t>むかい</t>
  </si>
  <si>
    <t>向かい</t>
  </si>
  <si>
    <t>むげん</t>
  </si>
  <si>
    <t>無限</t>
  </si>
  <si>
    <t>むこう</t>
  </si>
  <si>
    <t>無効</t>
  </si>
  <si>
    <t>むし</t>
  </si>
  <si>
    <t>無視</t>
  </si>
  <si>
    <t>むすう</t>
  </si>
  <si>
    <t>無数</t>
  </si>
  <si>
    <t>めいしん</t>
  </si>
  <si>
    <t>迷信</t>
  </si>
  <si>
    <t>目上</t>
  </si>
  <si>
    <t>メモ</t>
  </si>
  <si>
    <t>めんきょ</t>
  </si>
  <si>
    <t>免許</t>
  </si>
  <si>
    <t>もくひょう</t>
  </si>
  <si>
    <t>目標</t>
  </si>
  <si>
    <t>餅</t>
  </si>
  <si>
    <t>粘糕</t>
  </si>
  <si>
    <t>もちあげる</t>
  </si>
  <si>
    <t>持ち上げる</t>
  </si>
  <si>
    <t>拿起，抬起</t>
  </si>
  <si>
    <t>基づく</t>
  </si>
  <si>
    <t>ものさし</t>
  </si>
  <si>
    <t>物差し</t>
  </si>
  <si>
    <t>ものすごい</t>
  </si>
  <si>
    <t>物凄い</t>
  </si>
  <si>
    <t>役所</t>
  </si>
  <si>
    <t>厄介</t>
  </si>
  <si>
    <t>やっつける</t>
  </si>
  <si>
    <t>ゆうしょう</t>
  </si>
  <si>
    <t>優勝</t>
  </si>
  <si>
    <t>ゆうひ</t>
  </si>
  <si>
    <t>夕日</t>
  </si>
  <si>
    <t>有利</t>
  </si>
  <si>
    <t>ゆか</t>
  </si>
  <si>
    <t>床</t>
  </si>
  <si>
    <t>地板</t>
  </si>
  <si>
    <t>ゆき</t>
  </si>
  <si>
    <t>行き</t>
  </si>
  <si>
    <t>ゆそう</t>
  </si>
  <si>
    <t>輸送</t>
  </si>
  <si>
    <t>よあけ</t>
  </si>
  <si>
    <t>夜明け</t>
  </si>
  <si>
    <t>酔う</t>
  </si>
  <si>
    <t>陽気</t>
  </si>
  <si>
    <t>爽朗</t>
  </si>
  <si>
    <t>配達</t>
  </si>
  <si>
    <t>履く</t>
  </si>
  <si>
    <t>穿（鞋）</t>
  </si>
  <si>
    <t>ばくはつ</t>
  </si>
  <si>
    <t>爆発</t>
  </si>
  <si>
    <t>はさまる</t>
  </si>
  <si>
    <t>挟まる</t>
  </si>
  <si>
    <t>外れる</t>
  </si>
  <si>
    <t>裸</t>
  </si>
  <si>
    <t>はっしゃ</t>
  </si>
  <si>
    <t>発車</t>
  </si>
  <si>
    <t>はつでん</t>
  </si>
  <si>
    <t>発電</t>
  </si>
  <si>
    <t>はなはだしい</t>
  </si>
  <si>
    <t>甚だしい</t>
  </si>
  <si>
    <t>非常的</t>
  </si>
  <si>
    <t>華やか</t>
  </si>
  <si>
    <t>ばね</t>
  </si>
  <si>
    <t>ばんち</t>
  </si>
  <si>
    <t>番地</t>
  </si>
  <si>
    <t>はんにん</t>
  </si>
  <si>
    <t>犯人</t>
  </si>
  <si>
    <t>ピアノ</t>
  </si>
  <si>
    <t>びじん</t>
  </si>
  <si>
    <t>美人</t>
  </si>
  <si>
    <t>ようじん</t>
  </si>
  <si>
    <t>用心</t>
  </si>
  <si>
    <t>注意，警惕</t>
  </si>
  <si>
    <t>ようち</t>
  </si>
  <si>
    <t>幼稚</t>
  </si>
  <si>
    <t>ようちえん</t>
  </si>
  <si>
    <t>幼稚園</t>
  </si>
  <si>
    <t>ようてん</t>
  </si>
  <si>
    <t>要点</t>
  </si>
  <si>
    <t>ようりょう</t>
  </si>
  <si>
    <t>要領</t>
  </si>
  <si>
    <t>よき</t>
  </si>
  <si>
    <t>予期</t>
  </si>
  <si>
    <t>よつかど</t>
  </si>
  <si>
    <t>四つ角</t>
  </si>
  <si>
    <t>十字路口</t>
  </si>
  <si>
    <t>ヨット</t>
  </si>
  <si>
    <t>夜中</t>
  </si>
  <si>
    <t>半夜</t>
  </si>
  <si>
    <t>リットル</t>
  </si>
  <si>
    <t>升，公升</t>
  </si>
  <si>
    <t>りょうがわ</t>
  </si>
  <si>
    <t>両側</t>
  </si>
  <si>
    <t>例外</t>
  </si>
  <si>
    <t>れいせい</t>
  </si>
  <si>
    <t>冷静</t>
  </si>
  <si>
    <t>ローマじ</t>
  </si>
  <si>
    <t>ローマ字</t>
  </si>
  <si>
    <t>ろんぶん</t>
  </si>
  <si>
    <t>論文</t>
  </si>
  <si>
    <t>故意</t>
  </si>
  <si>
    <t>ハンドル</t>
  </si>
  <si>
    <t>アイロン</t>
  </si>
  <si>
    <t>熨斗</t>
  </si>
  <si>
    <t>アクセサリー</t>
  </si>
  <si>
    <t>あくま</t>
  </si>
  <si>
    <t>悪魔</t>
  </si>
  <si>
    <t>あと</t>
  </si>
  <si>
    <t>跡</t>
  </si>
  <si>
    <t>改める</t>
  </si>
  <si>
    <t>いきいき</t>
  </si>
  <si>
    <t>生き生き</t>
  </si>
  <si>
    <t>いくぶん</t>
  </si>
  <si>
    <t>幾分</t>
  </si>
  <si>
    <t>おくりがな</t>
  </si>
  <si>
    <t>送り仮名</t>
  </si>
  <si>
    <t>送假名</t>
  </si>
  <si>
    <t>汚染</t>
  </si>
  <si>
    <t>污染</t>
  </si>
  <si>
    <t>おどろかす</t>
  </si>
  <si>
    <t>驚かす</t>
  </si>
  <si>
    <t>おび</t>
  </si>
  <si>
    <t>帯</t>
  </si>
  <si>
    <t>おぼれる</t>
  </si>
  <si>
    <t>溺れる</t>
  </si>
  <si>
    <t>おまわりさん</t>
  </si>
  <si>
    <t>お巡りさん</t>
  </si>
  <si>
    <t>おろす</t>
  </si>
  <si>
    <t>卸す</t>
  </si>
  <si>
    <t>おんけい</t>
  </si>
  <si>
    <t>恩恵</t>
  </si>
  <si>
    <t>おんたい</t>
  </si>
  <si>
    <t>温帯</t>
  </si>
  <si>
    <t>いちじょ</t>
  </si>
  <si>
    <t>一助</t>
  </si>
  <si>
    <t>いはん</t>
  </si>
  <si>
    <t>違反</t>
  </si>
  <si>
    <t>依頼</t>
  </si>
  <si>
    <t>（委）托，（依）靠</t>
  </si>
  <si>
    <t>浮く</t>
  </si>
  <si>
    <t>うさぎ</t>
  </si>
  <si>
    <t>兎</t>
  </si>
  <si>
    <t>兔</t>
  </si>
  <si>
    <t>うどん</t>
  </si>
  <si>
    <t>うまれ</t>
  </si>
  <si>
    <t>生まれ</t>
  </si>
  <si>
    <t>出生（地）；出身</t>
  </si>
  <si>
    <t>うらみ</t>
  </si>
  <si>
    <t>恨み</t>
  </si>
  <si>
    <t>仇恨，怨（恨）</t>
  </si>
  <si>
    <t>ウール</t>
  </si>
  <si>
    <t>うれる</t>
  </si>
  <si>
    <t>売れる</t>
  </si>
  <si>
    <t>うんと</t>
  </si>
  <si>
    <t>営業</t>
  </si>
  <si>
    <t>えがお</t>
  </si>
  <si>
    <t>笑顔</t>
  </si>
  <si>
    <t>エプロン</t>
  </si>
  <si>
    <t>えんかい</t>
  </si>
  <si>
    <t>宴会</t>
  </si>
  <si>
    <t>えんき</t>
  </si>
  <si>
    <t>延期</t>
  </si>
  <si>
    <t>えんしゅう</t>
  </si>
  <si>
    <t>演習</t>
  </si>
  <si>
    <t>えんじょ</t>
  </si>
  <si>
    <t>援助</t>
  </si>
  <si>
    <t>えんとつ</t>
  </si>
  <si>
    <t>煙突</t>
  </si>
  <si>
    <t>オイル</t>
  </si>
  <si>
    <t>おうたい</t>
  </si>
  <si>
    <t>応対</t>
  </si>
  <si>
    <t>解散</t>
  </si>
  <si>
    <t>解散，取消</t>
  </si>
  <si>
    <t>開始</t>
  </si>
  <si>
    <t>がいしゅつ</t>
  </si>
  <si>
    <t>外出</t>
  </si>
  <si>
    <t>かかく</t>
  </si>
  <si>
    <t>価格</t>
  </si>
  <si>
    <t>かくじ</t>
  </si>
  <si>
    <t>各自</t>
  </si>
  <si>
    <t>かくべつ</t>
  </si>
  <si>
    <t>格别</t>
  </si>
  <si>
    <t>かじ</t>
  </si>
  <si>
    <t>家事</t>
  </si>
  <si>
    <t>かじょう</t>
  </si>
  <si>
    <t>過剰</t>
  </si>
  <si>
    <t>かじる</t>
  </si>
  <si>
    <t>咬，啃</t>
  </si>
  <si>
    <t>かたな</t>
  </si>
  <si>
    <t>刀</t>
  </si>
  <si>
    <t>がっきゅう</t>
  </si>
  <si>
    <t>学級</t>
  </si>
  <si>
    <t>かつやく</t>
  </si>
  <si>
    <t>活躍</t>
  </si>
  <si>
    <t>かもつ</t>
  </si>
  <si>
    <t>貨物</t>
  </si>
  <si>
    <t>がら</t>
  </si>
  <si>
    <t>柄</t>
  </si>
  <si>
    <t>かんしょう</t>
  </si>
  <si>
    <t>鑑賞</t>
  </si>
  <si>
    <t>かんそく</t>
  </si>
  <si>
    <t>観測</t>
  </si>
  <si>
    <t>かんちょう</t>
  </si>
  <si>
    <t>官庁</t>
  </si>
  <si>
    <t>かんとく</t>
  </si>
  <si>
    <t>監督</t>
  </si>
  <si>
    <t>乾杯</t>
  </si>
  <si>
    <t>きげん</t>
  </si>
  <si>
    <t>期限</t>
  </si>
  <si>
    <t>生地</t>
  </si>
  <si>
    <t>きすう</t>
  </si>
  <si>
    <t>奇数</t>
  </si>
  <si>
    <t>きみょう</t>
  </si>
  <si>
    <t>奇妙</t>
  </si>
  <si>
    <t>奇妙，出奇</t>
  </si>
  <si>
    <t>きゃくま</t>
  </si>
  <si>
    <t>客間</t>
  </si>
  <si>
    <t>級</t>
  </si>
  <si>
    <t>きゅうぎょう</t>
  </si>
  <si>
    <t>休業</t>
  </si>
  <si>
    <t>きゅうげき</t>
  </si>
  <si>
    <t>急激</t>
  </si>
  <si>
    <t>きよい</t>
  </si>
  <si>
    <t>清い</t>
  </si>
  <si>
    <t>清的，清澈的</t>
  </si>
  <si>
    <t>きょうかい</t>
  </si>
  <si>
    <t>境界</t>
  </si>
  <si>
    <t>ぎょうれつ</t>
  </si>
  <si>
    <t>行列</t>
  </si>
  <si>
    <t>きらく</t>
  </si>
  <si>
    <t>気楽</t>
  </si>
  <si>
    <t>きんぎょ</t>
  </si>
  <si>
    <t>金魚</t>
  </si>
  <si>
    <t>ぐうすう</t>
  </si>
  <si>
    <t>偶数</t>
  </si>
  <si>
    <t>くうちゅう</t>
  </si>
  <si>
    <t>空中</t>
  </si>
  <si>
    <t>空中，天空</t>
  </si>
  <si>
    <t>くぎ</t>
  </si>
  <si>
    <t>釘</t>
  </si>
  <si>
    <t>くすりゆび</t>
  </si>
  <si>
    <t>薬指</t>
  </si>
  <si>
    <t>くたびれる</t>
  </si>
  <si>
    <t>こうしき</t>
  </si>
  <si>
    <t>公式</t>
  </si>
  <si>
    <t>公式；正式</t>
  </si>
  <si>
    <t>こうすい</t>
  </si>
  <si>
    <t>香水</t>
  </si>
  <si>
    <t>こうせき</t>
  </si>
  <si>
    <t>功績</t>
  </si>
  <si>
    <t>こうせん</t>
  </si>
  <si>
    <t>光線</t>
  </si>
  <si>
    <t>こうはい</t>
  </si>
  <si>
    <t>後輩</t>
  </si>
  <si>
    <t>こうぶつ</t>
  </si>
  <si>
    <t>鉱物</t>
  </si>
  <si>
    <t>こごえる</t>
  </si>
  <si>
    <t>凍える</t>
  </si>
  <si>
    <t>こしかけ</t>
  </si>
  <si>
    <t>腰掛け</t>
  </si>
  <si>
    <t>椅子，凳子</t>
  </si>
  <si>
    <t>こしかける</t>
  </si>
  <si>
    <t>腰掛ける</t>
  </si>
  <si>
    <t>坐(下)</t>
  </si>
  <si>
    <t>ごじゅうおん</t>
  </si>
  <si>
    <t>五十音</t>
  </si>
  <si>
    <t>こてん</t>
  </si>
  <si>
    <t>古典</t>
  </si>
  <si>
    <t>転がす</t>
  </si>
  <si>
    <t>こんかい</t>
  </si>
  <si>
    <t>今回</t>
  </si>
  <si>
    <t>コンクール</t>
  </si>
  <si>
    <t>こんごう</t>
  </si>
  <si>
    <t>混合</t>
  </si>
  <si>
    <t>こんだて</t>
  </si>
  <si>
    <t>献立</t>
  </si>
  <si>
    <t>祭</t>
  </si>
  <si>
    <t>さいそく</t>
  </si>
  <si>
    <t>催促</t>
  </si>
  <si>
    <t>さいなん</t>
  </si>
  <si>
    <t>災難</t>
  </si>
  <si>
    <t>さいほう</t>
  </si>
  <si>
    <t>裁縫</t>
  </si>
  <si>
    <t>ざいもく</t>
  </si>
  <si>
    <t>材木</t>
  </si>
  <si>
    <t>木材，木料</t>
  </si>
  <si>
    <t>サイン</t>
  </si>
  <si>
    <t>さかい</t>
  </si>
  <si>
    <t>境</t>
  </si>
  <si>
    <t>さくもつ</t>
  </si>
  <si>
    <t>作物</t>
  </si>
  <si>
    <t>ざつおん</t>
  </si>
  <si>
    <t>雑音</t>
  </si>
  <si>
    <t>さべつ</t>
  </si>
  <si>
    <t>差別</t>
  </si>
  <si>
    <t>さんすう</t>
  </si>
  <si>
    <t>算数</t>
  </si>
  <si>
    <t>しおからい</t>
  </si>
  <si>
    <t>塩辛い</t>
  </si>
  <si>
    <t>しかい</t>
  </si>
  <si>
    <t>司会</t>
  </si>
  <si>
    <t>しきゅう</t>
  </si>
  <si>
    <t>至急</t>
  </si>
  <si>
    <t>火急，加急</t>
  </si>
  <si>
    <t>事件</t>
  </si>
  <si>
    <t>事件，案件</t>
  </si>
  <si>
    <t>じしゅう</t>
  </si>
  <si>
    <t>自習</t>
  </si>
  <si>
    <t>ししゅつ</t>
  </si>
  <si>
    <t>支出</t>
  </si>
  <si>
    <t>しじょう</t>
  </si>
  <si>
    <t>しそん</t>
  </si>
  <si>
    <t>子孫</t>
  </si>
  <si>
    <t>シーツ</t>
  </si>
  <si>
    <t>しつぎょう</t>
  </si>
  <si>
    <t>失業</t>
  </si>
  <si>
    <t>じっせき</t>
  </si>
  <si>
    <t>実績</t>
  </si>
  <si>
    <t>しつぼう</t>
  </si>
  <si>
    <t>失望</t>
  </si>
  <si>
    <t>じつよう</t>
  </si>
  <si>
    <t>実用</t>
  </si>
  <si>
    <t>してい</t>
  </si>
  <si>
    <t>指定</t>
  </si>
  <si>
    <t>してん</t>
  </si>
  <si>
    <t>支店</t>
  </si>
  <si>
    <t>分店，分行</t>
  </si>
  <si>
    <t>しぼう</t>
  </si>
  <si>
    <t>死亡</t>
  </si>
  <si>
    <t>しまい</t>
  </si>
  <si>
    <t>姉妹</t>
  </si>
  <si>
    <t>姐妹，姊妹</t>
  </si>
  <si>
    <t>しゃっきん</t>
  </si>
  <si>
    <t>借金</t>
  </si>
  <si>
    <t>しゅうかい</t>
  </si>
  <si>
    <t>集会</t>
  </si>
  <si>
    <t>じゅうきょ</t>
  </si>
  <si>
    <t>住居</t>
  </si>
  <si>
    <t>住所，住宅</t>
  </si>
  <si>
    <t>しゅうごう</t>
  </si>
  <si>
    <t>集合</t>
  </si>
  <si>
    <t>じゅうし</t>
  </si>
  <si>
    <t>重視</t>
  </si>
  <si>
    <t>しゅうてん</t>
  </si>
  <si>
    <t>終点</t>
  </si>
  <si>
    <t>しゅうりょう</t>
  </si>
  <si>
    <t>終了</t>
  </si>
  <si>
    <t>しゅくじつ</t>
  </si>
  <si>
    <t>祝日</t>
  </si>
  <si>
    <t>じゅつご</t>
  </si>
  <si>
    <t>述語</t>
  </si>
  <si>
    <t>しゅつじょう</t>
  </si>
  <si>
    <t>出場</t>
  </si>
  <si>
    <t>じょうきゅう</t>
  </si>
  <si>
    <t>上級</t>
  </si>
  <si>
    <t>しょうしゃ</t>
  </si>
  <si>
    <t>商社</t>
  </si>
  <si>
    <t>商行，商社</t>
  </si>
  <si>
    <t>しょうてん</t>
  </si>
  <si>
    <t>焦点</t>
  </si>
  <si>
    <t>じょうとう</t>
  </si>
  <si>
    <t>上等</t>
  </si>
  <si>
    <t>しょうとつ</t>
  </si>
  <si>
    <t>衝突</t>
  </si>
  <si>
    <t>じょしゅ</t>
  </si>
  <si>
    <t>助手</t>
  </si>
  <si>
    <t>助手，助教</t>
  </si>
  <si>
    <t>食器</t>
  </si>
  <si>
    <t>食器，餐具</t>
  </si>
  <si>
    <t>しらが</t>
  </si>
  <si>
    <t>白髪</t>
  </si>
  <si>
    <t>しんさつ</t>
  </si>
  <si>
    <t>診察</t>
  </si>
  <si>
    <t>じんしゅ</t>
  </si>
  <si>
    <t>人種</t>
  </si>
  <si>
    <t>しんだい</t>
  </si>
  <si>
    <t>寝台</t>
  </si>
  <si>
    <t>しんにゅう</t>
  </si>
  <si>
    <t>侵入</t>
  </si>
  <si>
    <t>しんらい</t>
  </si>
  <si>
    <t>信頼</t>
  </si>
  <si>
    <t>酢</t>
  </si>
  <si>
    <t>醋</t>
  </si>
  <si>
    <t>すいじゅん</t>
  </si>
  <si>
    <t>水準</t>
  </si>
  <si>
    <t>スイッチ</t>
  </si>
  <si>
    <t>ずうずうしい</t>
  </si>
  <si>
    <t>すきま</t>
  </si>
  <si>
    <t>隙間</t>
  </si>
  <si>
    <t>スーツ</t>
  </si>
  <si>
    <t>(上下身)成套西服</t>
  </si>
  <si>
    <t>すませる</t>
  </si>
  <si>
    <t>済ませる</t>
  </si>
  <si>
    <t>墨</t>
  </si>
  <si>
    <t>墨，墨汁</t>
  </si>
  <si>
    <t>ずらす</t>
  </si>
  <si>
    <t>ずれる</t>
  </si>
  <si>
    <t>姓</t>
  </si>
  <si>
    <t>ぜい</t>
  </si>
  <si>
    <t>税</t>
  </si>
  <si>
    <t>せいきゅう</t>
  </si>
  <si>
    <t>請求</t>
  </si>
  <si>
    <t>せいけつ(だ）</t>
  </si>
  <si>
    <t>清潔</t>
  </si>
  <si>
    <t>制限</t>
  </si>
  <si>
    <t>限制，控制</t>
  </si>
  <si>
    <t>せいしき</t>
  </si>
  <si>
    <t>正式</t>
  </si>
  <si>
    <t>せいとう</t>
  </si>
  <si>
    <t>政党</t>
  </si>
  <si>
    <t>せいねんがっぴ</t>
  </si>
  <si>
    <t>生年月日</t>
  </si>
  <si>
    <t>出生年月日</t>
  </si>
  <si>
    <t>せいべつ</t>
  </si>
  <si>
    <t>性别</t>
  </si>
  <si>
    <t>せいほうけい</t>
  </si>
  <si>
    <t>正方形</t>
  </si>
  <si>
    <t>せいれき</t>
  </si>
  <si>
    <t>西暦</t>
  </si>
  <si>
    <t>セット</t>
  </si>
  <si>
    <t>セメント</t>
  </si>
  <si>
    <t>水泥</t>
  </si>
  <si>
    <t>せんす</t>
  </si>
  <si>
    <t>扇子</t>
  </si>
  <si>
    <t>そうこ</t>
  </si>
  <si>
    <t>倉庫</t>
  </si>
  <si>
    <t>そうりだいじん</t>
  </si>
  <si>
    <t>総理大臣</t>
  </si>
  <si>
    <t>そしつ</t>
  </si>
  <si>
    <t>素質</t>
  </si>
  <si>
    <t>そで</t>
  </si>
  <si>
    <t>袖</t>
  </si>
  <si>
    <t>袖子</t>
  </si>
  <si>
    <t>そまつ</t>
  </si>
  <si>
    <t>粗末</t>
  </si>
  <si>
    <t>そる</t>
  </si>
  <si>
    <t>剃る</t>
  </si>
  <si>
    <t>剃，刮</t>
  </si>
  <si>
    <t>そろばん</t>
  </si>
  <si>
    <t>くもり</t>
  </si>
  <si>
    <t>曇り</t>
  </si>
  <si>
    <t>クリーニング</t>
  </si>
  <si>
    <t>くれ</t>
  </si>
  <si>
    <t>暮れ</t>
  </si>
  <si>
    <t>年末，傍晚，季末</t>
  </si>
  <si>
    <t>けいご</t>
  </si>
  <si>
    <t>敬語</t>
  </si>
  <si>
    <t>けいと</t>
  </si>
  <si>
    <t>毛糸</t>
  </si>
  <si>
    <t>けいとう</t>
  </si>
  <si>
    <t>系統</t>
  </si>
  <si>
    <t>げきじょう</t>
  </si>
  <si>
    <t>劇場</t>
  </si>
  <si>
    <t>げじゅん</t>
  </si>
  <si>
    <t>下旬</t>
  </si>
  <si>
    <t>げつまつ</t>
  </si>
  <si>
    <t>月末</t>
  </si>
  <si>
    <t>月末，月底</t>
  </si>
  <si>
    <t>げひん</t>
  </si>
  <si>
    <t>下品</t>
  </si>
  <si>
    <t>下流，卑鄙</t>
  </si>
  <si>
    <t>けむい</t>
  </si>
  <si>
    <t>煙い</t>
  </si>
  <si>
    <t>券</t>
  </si>
  <si>
    <t>現金</t>
  </si>
  <si>
    <t>語</t>
  </si>
  <si>
    <t>こうくう</t>
  </si>
  <si>
    <t>航空</t>
  </si>
  <si>
    <t>航行</t>
  </si>
  <si>
    <t>こうげい</t>
  </si>
  <si>
    <t>工芸</t>
  </si>
  <si>
    <t>こうこう</t>
  </si>
  <si>
    <t>孝行</t>
  </si>
  <si>
    <t>こうさい</t>
  </si>
  <si>
    <t>交際</t>
  </si>
  <si>
    <t>たいくつ</t>
  </si>
  <si>
    <t>退屈</t>
  </si>
  <si>
    <t>たいこ</t>
  </si>
  <si>
    <t>太鼓</t>
  </si>
  <si>
    <t>鼓</t>
  </si>
  <si>
    <t>たいざい</t>
  </si>
  <si>
    <t>滞在</t>
  </si>
  <si>
    <t>旅居，逗留</t>
  </si>
  <si>
    <t>たいし</t>
  </si>
  <si>
    <t>大使</t>
  </si>
  <si>
    <t>対照</t>
  </si>
  <si>
    <t>だいり</t>
  </si>
  <si>
    <t>代理</t>
  </si>
  <si>
    <t>代理(店)</t>
  </si>
  <si>
    <t>耕す</t>
  </si>
  <si>
    <t>耕(作)</t>
  </si>
  <si>
    <t>炊く</t>
  </si>
  <si>
    <t>たっぷり</t>
  </si>
  <si>
    <t>たのもしい</t>
  </si>
  <si>
    <t>頼もしい</t>
  </si>
  <si>
    <t>ダム</t>
  </si>
  <si>
    <t>たんしょ</t>
  </si>
  <si>
    <t>短所</t>
  </si>
  <si>
    <t>誕生</t>
  </si>
  <si>
    <t>たんす</t>
  </si>
  <si>
    <t>だんたい</t>
  </si>
  <si>
    <t>団体</t>
  </si>
  <si>
    <t>ちい</t>
  </si>
  <si>
    <t>地位</t>
  </si>
  <si>
    <t>ちぎる</t>
  </si>
  <si>
    <t>ちぢめる</t>
  </si>
  <si>
    <t>縮める</t>
  </si>
  <si>
    <t>ちゅうじゅん</t>
  </si>
  <si>
    <t>中旬</t>
  </si>
  <si>
    <t>ちゅうせい</t>
  </si>
  <si>
    <t>中世</t>
  </si>
  <si>
    <t>ちょうき</t>
  </si>
  <si>
    <t>長期</t>
  </si>
  <si>
    <t>ちょうじょ</t>
  </si>
  <si>
    <t>長女</t>
  </si>
  <si>
    <t>ちょうだい</t>
  </si>
  <si>
    <t>ちょうほうけい</t>
  </si>
  <si>
    <t>長方形</t>
  </si>
  <si>
    <t>ちょきん</t>
  </si>
  <si>
    <t>貯金</t>
  </si>
  <si>
    <t>ちょっけい</t>
  </si>
  <si>
    <t>直径</t>
  </si>
  <si>
    <t>対</t>
  </si>
  <si>
    <t>追加</t>
  </si>
  <si>
    <t>つうち</t>
  </si>
  <si>
    <t>通知</t>
  </si>
  <si>
    <t>通知,告知</t>
  </si>
  <si>
    <t>つうやく</t>
  </si>
  <si>
    <t>通訳</t>
  </si>
  <si>
    <t>つきひ</t>
  </si>
  <si>
    <t>月日</t>
  </si>
  <si>
    <t>翼</t>
  </si>
  <si>
    <t>つまずく</t>
  </si>
  <si>
    <t>つよき</t>
  </si>
  <si>
    <t>強気</t>
  </si>
  <si>
    <t>ていれ</t>
  </si>
  <si>
    <t>手入れ</t>
  </si>
  <si>
    <t>てっきょう</t>
  </si>
  <si>
    <t>鉄橋</t>
  </si>
  <si>
    <t>てっこう</t>
  </si>
  <si>
    <t>鉄鋼</t>
  </si>
  <si>
    <t>てつづき</t>
  </si>
  <si>
    <t>手続き</t>
  </si>
  <si>
    <t>デモ</t>
  </si>
  <si>
    <t>でんきゅう</t>
  </si>
  <si>
    <t>電球</t>
  </si>
  <si>
    <t>てんけい</t>
  </si>
  <si>
    <t>典型</t>
  </si>
  <si>
    <t>てんのう</t>
  </si>
  <si>
    <t>天皇</t>
  </si>
  <si>
    <t>でんぱ</t>
  </si>
  <si>
    <t>電波</t>
  </si>
  <si>
    <t>テンポ</t>
  </si>
  <si>
    <t>速度；拍子</t>
  </si>
  <si>
    <t>党</t>
  </si>
  <si>
    <t>どう</t>
  </si>
  <si>
    <t>銅</t>
  </si>
  <si>
    <t>とうだい</t>
  </si>
  <si>
    <t>灯台</t>
  </si>
  <si>
    <t>とうばん</t>
  </si>
  <si>
    <t>当番</t>
  </si>
  <si>
    <t>值班(人)</t>
  </si>
  <si>
    <t>どうりょう</t>
  </si>
  <si>
    <t>同僚</t>
  </si>
  <si>
    <t>同事；同僚</t>
  </si>
  <si>
    <t>どく</t>
  </si>
  <si>
    <t>毒</t>
  </si>
  <si>
    <t>毒，毒物</t>
  </si>
  <si>
    <t>どくしん</t>
  </si>
  <si>
    <t>独身</t>
  </si>
  <si>
    <t>ところどころ</t>
  </si>
  <si>
    <t>所々</t>
  </si>
  <si>
    <t>トップ</t>
  </si>
  <si>
    <t>第一，尖端</t>
  </si>
  <si>
    <t>とも</t>
  </si>
  <si>
    <t>友</t>
  </si>
  <si>
    <t>友人，朋友</t>
  </si>
  <si>
    <t>とりけす</t>
  </si>
  <si>
    <t>取り消す</t>
  </si>
  <si>
    <t>ナイロン</t>
  </si>
  <si>
    <t>ななめ</t>
  </si>
  <si>
    <t>斜め</t>
  </si>
  <si>
    <t>なまいき</t>
  </si>
  <si>
    <t>生意気</t>
  </si>
  <si>
    <t>なわ</t>
  </si>
  <si>
    <t>縄</t>
  </si>
  <si>
    <t>なんべい</t>
  </si>
  <si>
    <t>南米</t>
  </si>
  <si>
    <t>南美</t>
  </si>
  <si>
    <t>憎い</t>
  </si>
  <si>
    <t>にくらしい</t>
  </si>
  <si>
    <t>憎らしい</t>
  </si>
  <si>
    <t>濁る</t>
  </si>
  <si>
    <t>にじ</t>
  </si>
  <si>
    <t>虹</t>
  </si>
  <si>
    <t>(彩)虹</t>
  </si>
  <si>
    <t>にっこう</t>
  </si>
  <si>
    <t>日光</t>
  </si>
  <si>
    <t>にっこり</t>
  </si>
  <si>
    <t>微笑貌</t>
  </si>
  <si>
    <t>にゅうしゃ</t>
  </si>
  <si>
    <t>入社</t>
  </si>
  <si>
    <t>煮る</t>
  </si>
  <si>
    <t>ねんど</t>
  </si>
  <si>
    <t>年度</t>
  </si>
  <si>
    <t>のうそん</t>
  </si>
  <si>
    <t>農村</t>
  </si>
  <si>
    <t>除く</t>
  </si>
  <si>
    <t>除外，除去</t>
  </si>
  <si>
    <t>のぼり</t>
  </si>
  <si>
    <t>上り</t>
  </si>
  <si>
    <t>載る</t>
  </si>
  <si>
    <t>はあ</t>
  </si>
  <si>
    <t>はいいろ</t>
  </si>
  <si>
    <t>灰色</t>
  </si>
  <si>
    <t>ばいばい</t>
  </si>
  <si>
    <t>売買</t>
  </si>
  <si>
    <t>パイプ</t>
  </si>
  <si>
    <t>墓</t>
  </si>
  <si>
    <t>旗</t>
  </si>
  <si>
    <t>はっこう</t>
  </si>
  <si>
    <t>発行</t>
  </si>
  <si>
    <t>派手</t>
  </si>
  <si>
    <t>範囲</t>
  </si>
  <si>
    <t>はんけい</t>
  </si>
  <si>
    <t>半径</t>
  </si>
  <si>
    <t>はんざい</t>
  </si>
  <si>
    <t>犯罪</t>
  </si>
  <si>
    <t>パンツ</t>
  </si>
  <si>
    <t>はんとう</t>
  </si>
  <si>
    <t>半島</t>
  </si>
  <si>
    <t>ひきょう</t>
  </si>
  <si>
    <t>卑怯</t>
  </si>
  <si>
    <t>怯懦，卑鄙</t>
  </si>
  <si>
    <t>ピクニック</t>
  </si>
  <si>
    <t>ひこう</t>
  </si>
  <si>
    <t>飛行</t>
  </si>
  <si>
    <t>ひたい</t>
  </si>
  <si>
    <t>ひっし</t>
  </si>
  <si>
    <t>必死</t>
  </si>
  <si>
    <t>殊死，拼命</t>
  </si>
  <si>
    <t>正好，恰好；突然停止貌</t>
  </si>
  <si>
    <t>ひとごみ</t>
  </si>
  <si>
    <t>人込み</t>
  </si>
  <si>
    <t>ひょうし</t>
  </si>
  <si>
    <t>表紙</t>
  </si>
  <si>
    <t>封皮，封面</t>
  </si>
  <si>
    <t>びょうどう</t>
  </si>
  <si>
    <t>平等</t>
  </si>
  <si>
    <t>ピン</t>
  </si>
  <si>
    <t>ふし</t>
  </si>
  <si>
    <t>節</t>
  </si>
  <si>
    <t>ふじゆう</t>
  </si>
  <si>
    <t>不自由</t>
  </si>
  <si>
    <t>不自由，不如意</t>
  </si>
  <si>
    <t>ふぞく</t>
  </si>
  <si>
    <t>付属</t>
  </si>
  <si>
    <t>ぶだい</t>
  </si>
  <si>
    <t>舞台</t>
  </si>
  <si>
    <t>ふつう</t>
  </si>
  <si>
    <t>不通</t>
  </si>
  <si>
    <t>ぶつける</t>
  </si>
  <si>
    <t>打(中)；撞上</t>
  </si>
  <si>
    <t>ぶひん</t>
  </si>
  <si>
    <t>部品</t>
  </si>
  <si>
    <t>零件</t>
  </si>
  <si>
    <t>ふへい</t>
  </si>
  <si>
    <t>不平</t>
  </si>
  <si>
    <t>プラン</t>
  </si>
  <si>
    <t>ふりむく</t>
  </si>
  <si>
    <t>振り向く</t>
  </si>
  <si>
    <t>ふろしき</t>
  </si>
  <si>
    <t>風呂敷</t>
  </si>
  <si>
    <t>包袱皮</t>
  </si>
  <si>
    <t>ぶんすう</t>
  </si>
  <si>
    <t>分数</t>
  </si>
  <si>
    <t>ぶんぷ</t>
  </si>
  <si>
    <t>分布</t>
  </si>
  <si>
    <t>ぶんるい</t>
  </si>
  <si>
    <t>分類</t>
  </si>
  <si>
    <t>へい</t>
  </si>
  <si>
    <t>塀</t>
  </si>
  <si>
    <t>へいたい</t>
  </si>
  <si>
    <t>兵隊</t>
  </si>
  <si>
    <t>へいや</t>
  </si>
  <si>
    <t>平野</t>
  </si>
  <si>
    <t>平原</t>
  </si>
  <si>
    <t>べつ</t>
  </si>
  <si>
    <t>別</t>
  </si>
  <si>
    <t>ベルト</t>
  </si>
  <si>
    <t>ペンキ</t>
  </si>
  <si>
    <t>べんじょ</t>
  </si>
  <si>
    <t>便所</t>
  </si>
  <si>
    <t>ぼうけん</t>
  </si>
  <si>
    <t>冒険</t>
  </si>
  <si>
    <t>ぼうし</t>
  </si>
  <si>
    <t>防止</t>
  </si>
  <si>
    <t>ほうたい</t>
  </si>
  <si>
    <t>包带</t>
  </si>
  <si>
    <t>ほうぼう</t>
  </si>
  <si>
    <t>方々</t>
  </si>
  <si>
    <t>ほどく</t>
  </si>
  <si>
    <t>炎</t>
  </si>
  <si>
    <t>火焰，火苗</t>
  </si>
  <si>
    <t>まいご</t>
  </si>
  <si>
    <t>迷子</t>
  </si>
  <si>
    <t>迷路的孩子</t>
  </si>
  <si>
    <t>舞う</t>
  </si>
  <si>
    <t>まく</t>
  </si>
  <si>
    <t>幕</t>
  </si>
  <si>
    <t>摩擦</t>
  </si>
  <si>
    <t>マスク</t>
  </si>
  <si>
    <t>口罩；面具</t>
  </si>
  <si>
    <t>まっくろ</t>
  </si>
  <si>
    <t>真っ黒</t>
  </si>
  <si>
    <t>まっしろい</t>
  </si>
  <si>
    <t>真っ白い</t>
  </si>
  <si>
    <t>雪白的</t>
  </si>
  <si>
    <t>真似る</t>
  </si>
  <si>
    <t>模仿，仿效</t>
  </si>
  <si>
    <t>まわりみち</t>
  </si>
  <si>
    <t>回り道</t>
  </si>
  <si>
    <t>ミシン</t>
  </si>
  <si>
    <t>みずぎ</t>
  </si>
  <si>
    <t>水着</t>
  </si>
  <si>
    <t>游泳衣</t>
  </si>
  <si>
    <t>見本</t>
  </si>
  <si>
    <t>ミルク</t>
  </si>
  <si>
    <t>みんよう</t>
  </si>
  <si>
    <t>民謡</t>
  </si>
  <si>
    <t>めいし</t>
  </si>
  <si>
    <t>名詞</t>
  </si>
  <si>
    <t>めいしょ</t>
  </si>
  <si>
    <t>名所</t>
  </si>
  <si>
    <t>めいぶつ</t>
  </si>
  <si>
    <t>名物</t>
  </si>
  <si>
    <t>めんせつ</t>
  </si>
  <si>
    <t>面接</t>
  </si>
  <si>
    <t>申し込む</t>
  </si>
  <si>
    <t>もうふ</t>
  </si>
  <si>
    <t>毛布</t>
  </si>
  <si>
    <t>毛毯</t>
  </si>
  <si>
    <t>もしも</t>
  </si>
  <si>
    <t>假如...，如果</t>
  </si>
  <si>
    <t>もうしわけない</t>
  </si>
  <si>
    <t>申し訳ない</t>
  </si>
  <si>
    <t>モーター</t>
  </si>
  <si>
    <t>モダン</t>
  </si>
  <si>
    <t>モデル</t>
  </si>
  <si>
    <t>もんどう</t>
  </si>
  <si>
    <t>問答</t>
  </si>
  <si>
    <t>やけど</t>
  </si>
  <si>
    <t>火傷</t>
  </si>
  <si>
    <t>やとう</t>
  </si>
  <si>
    <t>雇う</t>
  </si>
  <si>
    <t>友好</t>
  </si>
  <si>
    <t>ゆうしゅう</t>
  </si>
  <si>
    <t>優秀</t>
  </si>
  <si>
    <t>ゆうりょう</t>
  </si>
  <si>
    <t>有料</t>
  </si>
  <si>
    <t>ゆかた</t>
  </si>
  <si>
    <t>浴衣</t>
  </si>
  <si>
    <t>ゆげ</t>
  </si>
  <si>
    <t>湯気</t>
  </si>
  <si>
    <t>様</t>
  </si>
  <si>
    <t>ようもう</t>
  </si>
  <si>
    <t>羊毛</t>
  </si>
  <si>
    <t>予算</t>
  </si>
  <si>
    <t>ラケット</t>
  </si>
  <si>
    <t>球拍</t>
  </si>
  <si>
    <t>利口</t>
  </si>
  <si>
    <t>両替</t>
  </si>
  <si>
    <t>りんじ</t>
  </si>
  <si>
    <t>臨時</t>
  </si>
  <si>
    <t>れんが</t>
  </si>
  <si>
    <t>煉瓦</t>
  </si>
  <si>
    <t>ロビー</t>
  </si>
  <si>
    <t>輪</t>
  </si>
  <si>
    <t>わかわかしい</t>
  </si>
  <si>
    <t>若々しい</t>
  </si>
  <si>
    <t>和服</t>
  </si>
  <si>
    <t>わりざん</t>
  </si>
  <si>
    <t>割り算</t>
  </si>
  <si>
    <t>除法</t>
  </si>
  <si>
    <t>わりびき</t>
  </si>
  <si>
    <t>割引き</t>
  </si>
  <si>
    <t>あおぐ</t>
  </si>
  <si>
    <t>アーク</t>
  </si>
  <si>
    <t>あくる</t>
  </si>
  <si>
    <t>明くる</t>
  </si>
  <si>
    <t>あて</t>
  </si>
  <si>
    <t>いっさく</t>
  </si>
  <si>
    <t>一昨</t>
  </si>
  <si>
    <t>前(年，天...)</t>
  </si>
  <si>
    <t>いっさんかたんそ</t>
  </si>
  <si>
    <t>一酸化炭素</t>
  </si>
  <si>
    <t>(化)一氧化碳</t>
  </si>
  <si>
    <t>いまに</t>
  </si>
  <si>
    <t>今に</t>
  </si>
  <si>
    <t>いる</t>
  </si>
  <si>
    <t>炒，煎</t>
  </si>
  <si>
    <t>うつ</t>
  </si>
  <si>
    <t>討つ</t>
  </si>
  <si>
    <t>え</t>
  </si>
  <si>
    <t>えび</t>
  </si>
  <si>
    <t>蝦</t>
  </si>
  <si>
    <t>演じる</t>
  </si>
  <si>
    <t>甥</t>
  </si>
  <si>
    <t>外甥，侄子</t>
  </si>
  <si>
    <t>おろそか</t>
  </si>
  <si>
    <t>疎か</t>
  </si>
  <si>
    <t>御</t>
  </si>
  <si>
    <t>表示敬意</t>
  </si>
  <si>
    <t>かけ</t>
  </si>
  <si>
    <t>かっこ</t>
  </si>
  <si>
    <t>括弧</t>
  </si>
  <si>
    <t>かようきょく</t>
  </si>
  <si>
    <t>歌謡曲</t>
  </si>
  <si>
    <t>通俗歌曲</t>
  </si>
  <si>
    <t>カラー</t>
  </si>
  <si>
    <t>卷</t>
  </si>
  <si>
    <t>かんこく</t>
  </si>
  <si>
    <t>韓国</t>
  </si>
  <si>
    <t>ぎちょう</t>
  </si>
  <si>
    <t>議長</t>
  </si>
  <si>
    <t>きっさ</t>
  </si>
  <si>
    <t>喫茶</t>
  </si>
  <si>
    <t>喝茶</t>
  </si>
  <si>
    <t>きゃくご</t>
  </si>
  <si>
    <t>客語</t>
  </si>
  <si>
    <t>キャベツ</t>
  </si>
  <si>
    <t>きゅうよ</t>
  </si>
  <si>
    <t>給与</t>
  </si>
  <si>
    <t>くだり</t>
  </si>
  <si>
    <t>下り</t>
  </si>
  <si>
    <t>位</t>
  </si>
  <si>
    <t>くわだてる</t>
  </si>
  <si>
    <t>企てる</t>
  </si>
  <si>
    <t>...型，...模型</t>
  </si>
  <si>
    <t>けいこう</t>
  </si>
  <si>
    <t>蛍光</t>
  </si>
  <si>
    <t>けいこく</t>
  </si>
  <si>
    <t>警告</t>
  </si>
  <si>
    <t>けっしょう</t>
  </si>
  <si>
    <t>血漿</t>
  </si>
  <si>
    <t>こうじつ</t>
  </si>
  <si>
    <t>口実</t>
  </si>
  <si>
    <t>光度</t>
  </si>
  <si>
    <t>ごうどう</t>
  </si>
  <si>
    <t>合同</t>
  </si>
  <si>
    <t>こうへい</t>
  </si>
  <si>
    <t>公平</t>
  </si>
  <si>
    <t>公平，公正</t>
  </si>
  <si>
    <t>こうりょく</t>
  </si>
  <si>
    <t>效力</t>
  </si>
  <si>
    <t>効力，效果</t>
  </si>
  <si>
    <t>さお</t>
  </si>
  <si>
    <t>竹竿，竿子</t>
  </si>
  <si>
    <t>さくせい</t>
  </si>
  <si>
    <t>作製</t>
  </si>
  <si>
    <t>しっぽ</t>
  </si>
  <si>
    <t>尾巴，末尾</t>
  </si>
  <si>
    <t>じつれい</t>
  </si>
  <si>
    <t>実例</t>
  </si>
  <si>
    <t>じてん</t>
  </si>
  <si>
    <t>事典</t>
  </si>
  <si>
    <t>しゅう</t>
  </si>
  <si>
    <t>洲</t>
  </si>
  <si>
    <t>じゅんじょう</t>
  </si>
  <si>
    <t>純情</t>
  </si>
  <si>
    <t>しょうがくきん</t>
  </si>
  <si>
    <t>奨学金</t>
  </si>
  <si>
    <t>しょうどく</t>
  </si>
  <si>
    <t>消毒</t>
  </si>
  <si>
    <t>じょおう</t>
  </si>
  <si>
    <t>女王</t>
  </si>
  <si>
    <t>しょほ</t>
  </si>
  <si>
    <t>初步</t>
  </si>
  <si>
    <t>スター</t>
  </si>
  <si>
    <t>星(形)；明星</t>
  </si>
  <si>
    <t>ずつう</t>
  </si>
  <si>
    <t>頭痛</t>
  </si>
  <si>
    <t>ぜいかん</t>
  </si>
  <si>
    <t>税関</t>
  </si>
  <si>
    <t>せつぞく</t>
  </si>
  <si>
    <t>接続</t>
  </si>
  <si>
    <t>せん</t>
  </si>
  <si>
    <t>栓</t>
  </si>
  <si>
    <t>栓，塞(子)</t>
  </si>
  <si>
    <t>せんざい</t>
  </si>
  <si>
    <t>洗剤</t>
  </si>
  <si>
    <t>ぜんねん</t>
  </si>
  <si>
    <t>前年</t>
  </si>
  <si>
    <t>せんめんき</t>
  </si>
  <si>
    <t>洗面器</t>
  </si>
  <si>
    <t>たいわん</t>
  </si>
  <si>
    <t>台湾</t>
  </si>
  <si>
    <t>たつ</t>
  </si>
  <si>
    <t>建つ</t>
  </si>
  <si>
    <t>ちゅう</t>
  </si>
  <si>
    <t>注</t>
  </si>
  <si>
    <t>つうこう</t>
  </si>
  <si>
    <t>通行</t>
  </si>
  <si>
    <t>つな</t>
  </si>
  <si>
    <t>綱</t>
  </si>
  <si>
    <t>でし</t>
  </si>
  <si>
    <t>弟子</t>
  </si>
  <si>
    <t>弟子，徒弟</t>
  </si>
  <si>
    <t>てぬぐい</t>
  </si>
  <si>
    <t>手ぬぐい</t>
  </si>
  <si>
    <t>布手巾</t>
  </si>
  <si>
    <t>溶く</t>
  </si>
  <si>
    <t>溶(化)；溶合</t>
  </si>
  <si>
    <t>ドル</t>
  </si>
  <si>
    <t>美元</t>
  </si>
  <si>
    <t>なかなおり</t>
  </si>
  <si>
    <t>仲直り</t>
  </si>
  <si>
    <t>和好，和解</t>
  </si>
  <si>
    <t>なりゆき</t>
  </si>
  <si>
    <t>成り行き</t>
  </si>
  <si>
    <t>にがす</t>
  </si>
  <si>
    <t>逃がす</t>
  </si>
  <si>
    <t>ぬらす</t>
  </si>
  <si>
    <t>濡らす</t>
  </si>
  <si>
    <t>はい</t>
  </si>
  <si>
    <t>灰</t>
  </si>
  <si>
    <t>はいゆう</t>
  </si>
  <si>
    <t>俳優</t>
  </si>
  <si>
    <t>はかり</t>
  </si>
  <si>
    <t>秤</t>
  </si>
  <si>
    <t>謀る</t>
  </si>
  <si>
    <t>バケツ</t>
  </si>
  <si>
    <t>水桶</t>
  </si>
  <si>
    <t>はげる</t>
  </si>
  <si>
    <t>はなれる</t>
  </si>
  <si>
    <t>放れる</t>
  </si>
  <si>
    <t>はら</t>
  </si>
  <si>
    <t>原</t>
  </si>
  <si>
    <t>平原，原野</t>
  </si>
  <si>
    <t>びんぼうにん</t>
  </si>
  <si>
    <t>貧乏人</t>
  </si>
  <si>
    <t>ふごう</t>
  </si>
  <si>
    <t>符号</t>
  </si>
  <si>
    <t>塞ぐ</t>
  </si>
  <si>
    <t>へん</t>
  </si>
  <si>
    <t>遍</t>
  </si>
  <si>
    <t>...遍,...回</t>
  </si>
  <si>
    <t>へんしゅう</t>
  </si>
  <si>
    <t>編集</t>
  </si>
  <si>
    <t>ぼっちゃん</t>
  </si>
  <si>
    <t>坊っちゃん</t>
  </si>
  <si>
    <t>ほり</t>
  </si>
  <si>
    <t>堀</t>
  </si>
  <si>
    <t>ミス</t>
  </si>
  <si>
    <t>小姐，姑娘</t>
  </si>
  <si>
    <t>むしば</t>
  </si>
  <si>
    <t>虫歯</t>
  </si>
  <si>
    <t>めいじん</t>
  </si>
  <si>
    <t>名人</t>
  </si>
  <si>
    <t>めぼしい</t>
  </si>
  <si>
    <t>やくいん</t>
  </si>
  <si>
    <t>役員</t>
  </si>
  <si>
    <t>やくにん</t>
  </si>
  <si>
    <t>役人</t>
  </si>
  <si>
    <t>官吏</t>
  </si>
  <si>
    <t>やじるし</t>
  </si>
  <si>
    <t>矢印</t>
  </si>
  <si>
    <t>避ける</t>
  </si>
  <si>
    <t>よび</t>
  </si>
  <si>
    <t>予備</t>
  </si>
  <si>
    <t>れいとう</t>
  </si>
  <si>
    <t>冷凍</t>
  </si>
  <si>
    <t>れんたいし</t>
  </si>
  <si>
    <t>連体詞</t>
  </si>
  <si>
    <t>わりあて</t>
  </si>
  <si>
    <t>割り当て</t>
  </si>
  <si>
    <t>めん</t>
  </si>
  <si>
    <t>綿</t>
  </si>
  <si>
    <t>そくたつ</t>
  </si>
  <si>
    <t>速達</t>
  </si>
  <si>
    <t>かたづく</t>
  </si>
  <si>
    <t>片付く</t>
  </si>
  <si>
    <t>勘</t>
  </si>
  <si>
    <t>あい</t>
  </si>
  <si>
    <t>愛</t>
  </si>
  <si>
    <t>あいこうか</t>
  </si>
  <si>
    <t>愛好家</t>
  </si>
  <si>
    <t>挨拶</t>
  </si>
  <si>
    <t>寒暄</t>
  </si>
  <si>
    <t>あいず</t>
  </si>
  <si>
    <t>合図</t>
  </si>
  <si>
    <t>あいちゃく</t>
  </si>
  <si>
    <t>愛着</t>
  </si>
  <si>
    <t>あいて</t>
  </si>
  <si>
    <t>相手</t>
  </si>
  <si>
    <t>あいどく</t>
  </si>
  <si>
    <t>愛読</t>
  </si>
  <si>
    <t>あかあかと</t>
  </si>
  <si>
    <t>赤々と</t>
  </si>
  <si>
    <t>熊熊</t>
  </si>
  <si>
    <t>あかとんぼ</t>
  </si>
  <si>
    <t>赤蜻蛉</t>
  </si>
  <si>
    <t>あからさま</t>
  </si>
  <si>
    <t>上がる</t>
  </si>
  <si>
    <t>明るい</t>
  </si>
  <si>
    <t>明亮</t>
  </si>
  <si>
    <t>あきびん</t>
  </si>
  <si>
    <t>空き瓶</t>
  </si>
  <si>
    <t>空瓶</t>
  </si>
  <si>
    <t>明らか</t>
  </si>
  <si>
    <t>あきる</t>
  </si>
  <si>
    <t>飽きる</t>
  </si>
  <si>
    <t>あくい</t>
  </si>
  <si>
    <t>悪意</t>
  </si>
  <si>
    <t>あくしゅ</t>
  </si>
  <si>
    <t>握手</t>
  </si>
  <si>
    <t>あくせく</t>
  </si>
  <si>
    <t>辛辛苦苦</t>
  </si>
  <si>
    <t>明ける</t>
  </si>
  <si>
    <t>挙げる</t>
  </si>
  <si>
    <t>あさましい</t>
  </si>
  <si>
    <t>浅ましい</t>
  </si>
  <si>
    <t>卑鄙，下流</t>
  </si>
  <si>
    <t>あさる</t>
  </si>
  <si>
    <t>漁る</t>
  </si>
  <si>
    <t>找食</t>
  </si>
  <si>
    <t>アジア</t>
  </si>
  <si>
    <t>あしあと</t>
  </si>
  <si>
    <t>足跡</t>
  </si>
  <si>
    <t>あじきない</t>
  </si>
  <si>
    <t>味気ない</t>
  </si>
  <si>
    <t>預かる</t>
  </si>
  <si>
    <t>預ける</t>
  </si>
  <si>
    <t>寄存，寄放</t>
  </si>
  <si>
    <t>あせ</t>
  </si>
  <si>
    <t>汗</t>
  </si>
  <si>
    <t>あたい</t>
  </si>
  <si>
    <t>値</t>
  </si>
  <si>
    <t>辺り</t>
  </si>
  <si>
    <t>あっとう</t>
  </si>
  <si>
    <t>圧倒</t>
  </si>
  <si>
    <t>集まる</t>
  </si>
  <si>
    <t>あつめ</t>
  </si>
  <si>
    <t>厚め</t>
  </si>
  <si>
    <t>稍厚</t>
  </si>
  <si>
    <t>あてがう</t>
  </si>
  <si>
    <t>宛がう</t>
  </si>
  <si>
    <t>アテネ</t>
  </si>
  <si>
    <t>雅典</t>
  </si>
  <si>
    <t>あな</t>
  </si>
  <si>
    <t>穴</t>
  </si>
  <si>
    <t>洞，穴，孔</t>
  </si>
  <si>
    <t>あなたがた</t>
  </si>
  <si>
    <t>あのまま</t>
  </si>
  <si>
    <t>あぶら</t>
  </si>
  <si>
    <t>油</t>
  </si>
  <si>
    <t>アフリカ</t>
  </si>
  <si>
    <t>非洲</t>
  </si>
  <si>
    <t>あまのがわ</t>
  </si>
  <si>
    <t>天の川</t>
  </si>
  <si>
    <t>あまりに</t>
  </si>
  <si>
    <t>編む</t>
  </si>
  <si>
    <t>アメリカ</t>
  </si>
  <si>
    <t>あらい</t>
  </si>
  <si>
    <t>粗い</t>
  </si>
  <si>
    <t>粗糙，稀疏</t>
  </si>
  <si>
    <t>あらしやま</t>
  </si>
  <si>
    <t>嵐山</t>
  </si>
  <si>
    <t>あらゆる</t>
  </si>
  <si>
    <t>所有，一切</t>
  </si>
  <si>
    <t>現す</t>
  </si>
  <si>
    <t>現れる</t>
  </si>
  <si>
    <t>ありあり</t>
  </si>
  <si>
    <t>清清楚楚</t>
  </si>
  <si>
    <t>ありがたい</t>
  </si>
  <si>
    <t>有難い</t>
  </si>
  <si>
    <t>ありったけ</t>
  </si>
  <si>
    <t>有りったけ</t>
  </si>
  <si>
    <t>あるいは</t>
  </si>
  <si>
    <t>或，或是</t>
  </si>
  <si>
    <t>あるきつづける</t>
  </si>
  <si>
    <t>歩き続ける</t>
  </si>
  <si>
    <t>アルゼンチン</t>
  </si>
  <si>
    <t>阿根廷</t>
  </si>
  <si>
    <t>アルファベット</t>
  </si>
  <si>
    <t>淡い</t>
  </si>
  <si>
    <t>あわせる</t>
  </si>
  <si>
    <t>合わせる</t>
  </si>
  <si>
    <t>~合わせる</t>
  </si>
  <si>
    <t>互相</t>
  </si>
  <si>
    <t>あわれむ</t>
  </si>
  <si>
    <t>哀れむ</t>
  </si>
  <si>
    <t>あんい</t>
  </si>
  <si>
    <t>安易</t>
  </si>
  <si>
    <t>あんしょう</t>
  </si>
  <si>
    <t>暗唱</t>
  </si>
  <si>
    <t>いいかえる</t>
  </si>
  <si>
    <t>言い換える</t>
  </si>
  <si>
    <t>いいだす</t>
  </si>
  <si>
    <t>言い出す</t>
  </si>
  <si>
    <t>いいなおす</t>
  </si>
  <si>
    <t>言い直す</t>
  </si>
  <si>
    <t>いいのこす</t>
  </si>
  <si>
    <t>言い残す</t>
  </si>
  <si>
    <t>いうまでもない</t>
  </si>
  <si>
    <t>言うまでもない</t>
  </si>
  <si>
    <t>いえる</t>
  </si>
  <si>
    <t>言える</t>
  </si>
  <si>
    <t>意気</t>
  </si>
  <si>
    <t>いきがい</t>
  </si>
  <si>
    <t>生きがい</t>
  </si>
  <si>
    <t>いきぐるしい</t>
  </si>
  <si>
    <t>息苦しい</t>
  </si>
  <si>
    <t>いきづまる</t>
  </si>
  <si>
    <t>いくさ</t>
  </si>
  <si>
    <t>戦</t>
  </si>
  <si>
    <t>いぐさ</t>
  </si>
  <si>
    <t>いくじ</t>
  </si>
  <si>
    <t>育児</t>
  </si>
  <si>
    <t>いけだ</t>
  </si>
  <si>
    <t>池田</t>
  </si>
  <si>
    <t>池田(人名)</t>
  </si>
  <si>
    <t>いける</t>
  </si>
  <si>
    <t>活ける</t>
  </si>
  <si>
    <t>揷，栽</t>
  </si>
  <si>
    <t>囲碁</t>
  </si>
  <si>
    <t>いこう</t>
  </si>
  <si>
    <t>以降</t>
  </si>
  <si>
    <t>いし</t>
  </si>
  <si>
    <t>医師</t>
  </si>
  <si>
    <t>意志</t>
  </si>
  <si>
    <t>いしかわ</t>
  </si>
  <si>
    <t>石川</t>
  </si>
  <si>
    <t>石川(姓)</t>
  </si>
  <si>
    <t>いしかわたくぼく</t>
  </si>
  <si>
    <t>石川啄木</t>
  </si>
  <si>
    <t>石川啄木(人名)</t>
  </si>
  <si>
    <t>いしつ</t>
  </si>
  <si>
    <t>異質</t>
  </si>
  <si>
    <t>いじゅつ</t>
  </si>
  <si>
    <t>医術</t>
  </si>
  <si>
    <t>いしょく</t>
  </si>
  <si>
    <t>異色</t>
  </si>
  <si>
    <t>いじわるい</t>
  </si>
  <si>
    <t>意地悪い</t>
  </si>
  <si>
    <t>いじん</t>
  </si>
  <si>
    <t>偉人</t>
  </si>
  <si>
    <t>いぜん</t>
  </si>
  <si>
    <t>以前</t>
  </si>
  <si>
    <t>いそいそ</t>
  </si>
  <si>
    <t>いた</t>
  </si>
  <si>
    <t>板</t>
  </si>
  <si>
    <t>いだい</t>
  </si>
  <si>
    <t>偉大</t>
  </si>
  <si>
    <t>いたみ</t>
  </si>
  <si>
    <t>痛み</t>
  </si>
  <si>
    <t>位置</t>
  </si>
  <si>
    <t>いちい</t>
  </si>
  <si>
    <t>一位</t>
  </si>
  <si>
    <t>首位，第一</t>
  </si>
  <si>
    <t>いちご</t>
  </si>
  <si>
    <t>草莓</t>
  </si>
  <si>
    <t>いちにんまえ</t>
  </si>
  <si>
    <t>一人前</t>
  </si>
  <si>
    <t>いちめんてき</t>
  </si>
  <si>
    <t>一面的</t>
  </si>
  <si>
    <t>片面的</t>
  </si>
  <si>
    <t>いつか</t>
  </si>
  <si>
    <t>いっかしょ</t>
  </si>
  <si>
    <t>1か所</t>
  </si>
  <si>
    <t>いっきょ</t>
  </si>
  <si>
    <t>一挙</t>
  </si>
  <si>
    <t>いつくしむ</t>
  </si>
  <si>
    <t>慈しむ</t>
  </si>
  <si>
    <t>いっしょ</t>
  </si>
  <si>
    <t>一起</t>
  </si>
  <si>
    <t>いっしょう</t>
  </si>
  <si>
    <t>一生</t>
  </si>
  <si>
    <t>いっそう</t>
  </si>
  <si>
    <t>更加</t>
  </si>
  <si>
    <t>いっち</t>
  </si>
  <si>
    <t>一致</t>
  </si>
  <si>
    <t>いってらっしゃい</t>
  </si>
  <si>
    <t>行ってらっしゃい</t>
  </si>
  <si>
    <t>走好</t>
  </si>
  <si>
    <t>一杯</t>
  </si>
  <si>
    <t>いっぺん</t>
  </si>
  <si>
    <t>一遍</t>
  </si>
  <si>
    <t>いつわり</t>
  </si>
  <si>
    <t>偽り</t>
  </si>
  <si>
    <t>いてん</t>
  </si>
  <si>
    <t>移転</t>
  </si>
  <si>
    <t>いどう</t>
  </si>
  <si>
    <t>異同</t>
  </si>
  <si>
    <t>いとぐち</t>
  </si>
  <si>
    <t>糸口</t>
  </si>
  <si>
    <t>いとしい</t>
  </si>
  <si>
    <t>いにん</t>
  </si>
  <si>
    <t>委任</t>
  </si>
  <si>
    <t>犬</t>
  </si>
  <si>
    <t>狗</t>
  </si>
  <si>
    <t>いのうえ</t>
  </si>
  <si>
    <t>井上</t>
  </si>
  <si>
    <t>命</t>
  </si>
  <si>
    <t>生命</t>
  </si>
  <si>
    <t>いまだに</t>
  </si>
  <si>
    <t>仍然，尚</t>
  </si>
  <si>
    <t>いまでは</t>
  </si>
  <si>
    <t>今では</t>
  </si>
  <si>
    <t>いまや</t>
  </si>
  <si>
    <t>今や</t>
  </si>
  <si>
    <t>いやいやながら</t>
  </si>
  <si>
    <t>嫌々ながら</t>
  </si>
  <si>
    <t>いやくしょ</t>
  </si>
  <si>
    <t>医薬書</t>
  </si>
  <si>
    <t>いらっしゃい</t>
  </si>
  <si>
    <t>いりょう</t>
  </si>
  <si>
    <t>医療</t>
  </si>
  <si>
    <t>いりょうひ</t>
  </si>
  <si>
    <t>医療費</t>
  </si>
  <si>
    <t>いれかえる</t>
  </si>
  <si>
    <t>入れ替える</t>
  </si>
  <si>
    <t>いれかわる</t>
  </si>
  <si>
    <t>入れ代わる</t>
  </si>
  <si>
    <t>いろは</t>
  </si>
  <si>
    <t>いろり</t>
  </si>
  <si>
    <t>いわい</t>
  </si>
  <si>
    <t>祝い</t>
  </si>
  <si>
    <t>祝う</t>
  </si>
  <si>
    <t>いわてけん</t>
  </si>
  <si>
    <t>岩手県</t>
  </si>
  <si>
    <t>いんが</t>
  </si>
  <si>
    <t>因果</t>
  </si>
  <si>
    <t>インク</t>
  </si>
  <si>
    <t>墨水</t>
  </si>
  <si>
    <t>いんよう</t>
  </si>
  <si>
    <t>引用</t>
  </si>
  <si>
    <t>ほうふ（だ）</t>
  </si>
  <si>
    <t>豊富</t>
  </si>
  <si>
    <t>ホーム</t>
  </si>
  <si>
    <t>家庭，</t>
  </si>
  <si>
    <t>ボート</t>
  </si>
  <si>
    <t>小船，小艇</t>
  </si>
  <si>
    <t>うえ</t>
  </si>
  <si>
    <t>飢え</t>
  </si>
  <si>
    <t>ウエーター</t>
  </si>
  <si>
    <t>ウエートレス</t>
  </si>
  <si>
    <t>うえき</t>
  </si>
  <si>
    <t>植木</t>
  </si>
  <si>
    <t>伺う</t>
  </si>
  <si>
    <t>うかびあがる</t>
  </si>
  <si>
    <t>浮かび上がる</t>
  </si>
  <si>
    <t>浮起，漂起</t>
  </si>
  <si>
    <t>浮かぶ</t>
  </si>
  <si>
    <t>受け取る</t>
  </si>
  <si>
    <t>收下</t>
  </si>
  <si>
    <t>うけもつ</t>
  </si>
  <si>
    <t>受け持つ</t>
  </si>
  <si>
    <t>動かす</t>
  </si>
  <si>
    <t>牛</t>
  </si>
  <si>
    <t>うしかい</t>
  </si>
  <si>
    <t>牛飼い</t>
  </si>
  <si>
    <t>放牛，牛倌</t>
  </si>
  <si>
    <t>失う</t>
  </si>
  <si>
    <t>うすまる</t>
  </si>
  <si>
    <t>薄まる</t>
  </si>
  <si>
    <t>うすめる</t>
  </si>
  <si>
    <t>薄める</t>
  </si>
  <si>
    <t>うだる</t>
  </si>
  <si>
    <t>うちあげ</t>
  </si>
  <si>
    <t>打ち上げ</t>
  </si>
  <si>
    <t>うちだ</t>
  </si>
  <si>
    <t>内田</t>
  </si>
  <si>
    <t>うちとける</t>
  </si>
  <si>
    <t>打ち解ける</t>
  </si>
  <si>
    <t>融洽</t>
  </si>
  <si>
    <t>うちひしがれる</t>
  </si>
  <si>
    <t>打垮</t>
  </si>
  <si>
    <t>うちゅうひこうし</t>
  </si>
  <si>
    <t>宇宙飛行士</t>
  </si>
  <si>
    <t>うちょうてん</t>
  </si>
  <si>
    <t>有頂天</t>
  </si>
  <si>
    <t>欣喜若狂</t>
  </si>
  <si>
    <t>移す</t>
  </si>
  <si>
    <t>うどんじる</t>
  </si>
  <si>
    <t>疎んじる</t>
  </si>
  <si>
    <t>うなる</t>
  </si>
  <si>
    <t>呻吟，吼叫</t>
  </si>
  <si>
    <t>うねる</t>
  </si>
  <si>
    <t>奪う</t>
  </si>
  <si>
    <t>馬</t>
  </si>
  <si>
    <t>うまれこきょう</t>
  </si>
  <si>
    <t>生まれ故郷</t>
  </si>
  <si>
    <t>故土</t>
  </si>
  <si>
    <t>うまれそだつ</t>
  </si>
  <si>
    <t>生まれ育つ</t>
  </si>
  <si>
    <t>うむ</t>
  </si>
  <si>
    <t>有無</t>
  </si>
  <si>
    <t>うめ</t>
  </si>
  <si>
    <t>梅</t>
  </si>
  <si>
    <t>うめく</t>
  </si>
  <si>
    <t>呻吟</t>
  </si>
  <si>
    <t>うもれる</t>
  </si>
  <si>
    <t>埋もれる</t>
  </si>
  <si>
    <t>埋上，埋下</t>
  </si>
  <si>
    <t>うやまう</t>
  </si>
  <si>
    <t>敬う</t>
  </si>
  <si>
    <t>敬，尊敬</t>
  </si>
  <si>
    <t>うらおもて</t>
  </si>
  <si>
    <t>裏表</t>
  </si>
  <si>
    <t>うらやましい</t>
  </si>
  <si>
    <t>令人羡慕</t>
  </si>
  <si>
    <t>うらやむ</t>
  </si>
  <si>
    <t>羡慕</t>
  </si>
  <si>
    <t>うるおす</t>
  </si>
  <si>
    <t>潤す</t>
  </si>
  <si>
    <t>うれえる</t>
  </si>
  <si>
    <t>憂える</t>
  </si>
  <si>
    <t>うわのそら</t>
  </si>
  <si>
    <t>上の空</t>
  </si>
  <si>
    <t>心不在焉</t>
  </si>
  <si>
    <t>哦</t>
  </si>
  <si>
    <t>影響</t>
  </si>
  <si>
    <t>えいせい</t>
  </si>
  <si>
    <t>衛生</t>
  </si>
  <si>
    <t>えいぞく</t>
  </si>
  <si>
    <t>永続</t>
  </si>
  <si>
    <t>持久</t>
  </si>
  <si>
    <t>えいよう</t>
  </si>
  <si>
    <t>栄養</t>
  </si>
  <si>
    <t>ええと</t>
  </si>
  <si>
    <t>嗯</t>
  </si>
  <si>
    <t>えかき</t>
  </si>
  <si>
    <t>絵描き</t>
  </si>
  <si>
    <t>エジソン</t>
  </si>
  <si>
    <t>エジプト</t>
  </si>
  <si>
    <t>埃及</t>
  </si>
  <si>
    <t>えしゃく</t>
  </si>
  <si>
    <t>会釈</t>
  </si>
  <si>
    <t>えっ</t>
  </si>
  <si>
    <t>哎</t>
  </si>
  <si>
    <t>えど</t>
  </si>
  <si>
    <t>江戸</t>
  </si>
  <si>
    <t>えとく</t>
  </si>
  <si>
    <t>会得</t>
  </si>
  <si>
    <t>えのぐ</t>
  </si>
  <si>
    <t>絵の具</t>
  </si>
  <si>
    <t>偉い</t>
  </si>
  <si>
    <t>LSI（エルエスアイ）</t>
  </si>
  <si>
    <t>円</t>
  </si>
  <si>
    <t>日元</t>
  </si>
  <si>
    <t>えんげい</t>
  </si>
  <si>
    <t>園芸</t>
  </si>
  <si>
    <t>エンジンつき</t>
  </si>
  <si>
    <t>エンジン付き</t>
  </si>
  <si>
    <t>おあがり</t>
  </si>
  <si>
    <t>おいたち</t>
  </si>
  <si>
    <t>生い立ち</t>
  </si>
  <si>
    <t>おいはらう</t>
  </si>
  <si>
    <t>追い払う</t>
  </si>
  <si>
    <t>おう</t>
  </si>
  <si>
    <t>王</t>
  </si>
  <si>
    <t>追う</t>
  </si>
  <si>
    <t>追</t>
  </si>
  <si>
    <t>おうふく</t>
  </si>
  <si>
    <t>往復</t>
  </si>
  <si>
    <t>往返</t>
  </si>
  <si>
    <t>おうべいふう</t>
  </si>
  <si>
    <t>欧米風</t>
  </si>
  <si>
    <t>西洋式</t>
  </si>
  <si>
    <t>おおきめ</t>
  </si>
  <si>
    <t>大きめ</t>
  </si>
  <si>
    <t>稍大</t>
  </si>
  <si>
    <t>おおじしん</t>
  </si>
  <si>
    <t>大地震</t>
  </si>
  <si>
    <t>おおどおり</t>
  </si>
  <si>
    <t>大通り</t>
  </si>
  <si>
    <t>おおはばに</t>
  </si>
  <si>
    <t>大幅に</t>
  </si>
  <si>
    <t>大幅度</t>
  </si>
  <si>
    <t>おおむね</t>
  </si>
  <si>
    <t>概ね</t>
  </si>
  <si>
    <t>おおめ</t>
  </si>
  <si>
    <t>多目</t>
  </si>
  <si>
    <t>稍多</t>
  </si>
  <si>
    <t>おおや</t>
  </si>
  <si>
    <t>大家</t>
  </si>
  <si>
    <t>おかず</t>
  </si>
  <si>
    <t>菜</t>
  </si>
  <si>
    <t>おかだ</t>
  </si>
  <si>
    <t>岡田</t>
  </si>
  <si>
    <t>おがむ</t>
  </si>
  <si>
    <t>拝む</t>
  </si>
  <si>
    <t>拜，叩拜</t>
  </si>
  <si>
    <t>おかやま</t>
  </si>
  <si>
    <t>岡山</t>
  </si>
  <si>
    <t>おかゆ</t>
  </si>
  <si>
    <t>粥</t>
  </si>
  <si>
    <t>おきあがる</t>
  </si>
  <si>
    <t>起き上がる</t>
  </si>
  <si>
    <t>おきかえる</t>
  </si>
  <si>
    <t>置き換える</t>
  </si>
  <si>
    <t>贈る</t>
  </si>
  <si>
    <t>おこす</t>
  </si>
  <si>
    <t>起こす</t>
  </si>
  <si>
    <t>おこたる</t>
  </si>
  <si>
    <t>怠る</t>
  </si>
  <si>
    <t>おこる</t>
  </si>
  <si>
    <t>起こる</t>
  </si>
  <si>
    <t>おさえる</t>
  </si>
  <si>
    <t>押える</t>
  </si>
  <si>
    <t>按住</t>
  </si>
  <si>
    <t>幼小，幼年</t>
  </si>
  <si>
    <t>納まる</t>
  </si>
  <si>
    <t>惜しい</t>
  </si>
  <si>
    <t>おしまい</t>
  </si>
  <si>
    <t>御仕舞い</t>
  </si>
  <si>
    <t>おせわになりました</t>
  </si>
  <si>
    <t>お世話になりました</t>
  </si>
  <si>
    <t>おそらく</t>
  </si>
  <si>
    <t>恐らく</t>
  </si>
  <si>
    <t>恐怕，大概</t>
  </si>
  <si>
    <t>恐れる</t>
  </si>
  <si>
    <t>恐ろしい</t>
  </si>
  <si>
    <t>おだいじに</t>
  </si>
  <si>
    <t>お大事に</t>
  </si>
  <si>
    <t>おたがい</t>
  </si>
  <si>
    <t>お互い</t>
  </si>
  <si>
    <t>落ちる</t>
  </si>
  <si>
    <t>掉，落</t>
  </si>
  <si>
    <t>おっ</t>
  </si>
  <si>
    <t>噢</t>
  </si>
  <si>
    <t>夫</t>
  </si>
  <si>
    <t>落とす</t>
  </si>
  <si>
    <t>一昨日</t>
  </si>
  <si>
    <t>前天</t>
  </si>
  <si>
    <t>一昨年</t>
  </si>
  <si>
    <t>おとなしい</t>
  </si>
  <si>
    <t>鬼</t>
  </si>
  <si>
    <t>おはよう（ございます）</t>
  </si>
  <si>
    <t>您早</t>
  </si>
  <si>
    <t>おぼん</t>
  </si>
  <si>
    <t>お盆</t>
  </si>
  <si>
    <t>おまえたち</t>
  </si>
  <si>
    <t>おまけに</t>
  </si>
  <si>
    <t>而且，再加上</t>
  </si>
  <si>
    <t>おもいきって</t>
  </si>
  <si>
    <t>思い切って</t>
  </si>
  <si>
    <t>おもいきり</t>
  </si>
  <si>
    <t>思い切り</t>
  </si>
  <si>
    <t>思い出</t>
  </si>
  <si>
    <t>おもいのほか</t>
  </si>
  <si>
    <t>思いのほか</t>
  </si>
  <si>
    <t>おもかげ</t>
  </si>
  <si>
    <t>面影</t>
  </si>
  <si>
    <t>影像，面貌</t>
  </si>
  <si>
    <t>おもたい</t>
  </si>
  <si>
    <t>重たい</t>
  </si>
  <si>
    <t>沉重</t>
  </si>
  <si>
    <t>おもな</t>
  </si>
  <si>
    <t>主な</t>
  </si>
  <si>
    <t>主要的</t>
  </si>
  <si>
    <t>おもに</t>
  </si>
  <si>
    <t>重荷</t>
  </si>
  <si>
    <t>おもはゆい</t>
  </si>
  <si>
    <t>害躁</t>
  </si>
  <si>
    <t>主に</t>
  </si>
  <si>
    <t>親</t>
  </si>
  <si>
    <t>おやこ</t>
  </si>
  <si>
    <t>親子</t>
  </si>
  <si>
    <t>父母和子女，父子，母子</t>
  </si>
  <si>
    <t>おやこうこう</t>
  </si>
  <si>
    <t>親孝行</t>
  </si>
  <si>
    <t>およめさん</t>
  </si>
  <si>
    <t>お嫁さん</t>
  </si>
  <si>
    <t>妻子</t>
  </si>
  <si>
    <t>オランダ</t>
  </si>
  <si>
    <t>おりあげる</t>
  </si>
  <si>
    <t>織り上げる</t>
  </si>
  <si>
    <t>おりがみ</t>
  </si>
  <si>
    <t>折り紙</t>
  </si>
  <si>
    <t>おりひめ</t>
  </si>
  <si>
    <t>織姫</t>
  </si>
  <si>
    <t>折る</t>
  </si>
  <si>
    <t>おれたち</t>
  </si>
  <si>
    <t>終わる</t>
  </si>
  <si>
    <t>おんくん</t>
  </si>
  <si>
    <t>音訓</t>
  </si>
  <si>
    <t>おんせつ</t>
  </si>
  <si>
    <t>音節</t>
  </si>
  <si>
    <t>おんどく</t>
  </si>
  <si>
    <t>音読</t>
  </si>
  <si>
    <t>課</t>
  </si>
  <si>
    <t>会</t>
  </si>
  <si>
    <t>かいかい</t>
  </si>
  <si>
    <t>開会</t>
  </si>
  <si>
    <t>がいかん</t>
  </si>
  <si>
    <t>概観</t>
  </si>
  <si>
    <t>かいぎ</t>
  </si>
  <si>
    <t>懐疑</t>
  </si>
  <si>
    <t>解決</t>
  </si>
  <si>
    <t>がいけん</t>
  </si>
  <si>
    <t>外見</t>
  </si>
  <si>
    <t>表面，外表</t>
  </si>
  <si>
    <t>外交</t>
  </si>
  <si>
    <t>がいこくご</t>
  </si>
  <si>
    <t>外国語</t>
  </si>
  <si>
    <t>かいこん</t>
  </si>
  <si>
    <t>悔恨</t>
  </si>
  <si>
    <t>がいして</t>
  </si>
  <si>
    <t>概して</t>
  </si>
  <si>
    <t>がいしゅつぎ</t>
  </si>
  <si>
    <t>外出着</t>
  </si>
  <si>
    <t>かいじょう</t>
  </si>
  <si>
    <t>海上</t>
  </si>
  <si>
    <t>かいすいよく</t>
  </si>
  <si>
    <t>海水浴</t>
  </si>
  <si>
    <t>海水浴，海水游泳</t>
  </si>
  <si>
    <t>かいそう</t>
  </si>
  <si>
    <t>回想</t>
  </si>
  <si>
    <t>かいつう</t>
  </si>
  <si>
    <t>開通</t>
  </si>
  <si>
    <t>開店</t>
  </si>
  <si>
    <t>かいどうぞい</t>
  </si>
  <si>
    <t>街道沿い</t>
  </si>
  <si>
    <t>沿路</t>
  </si>
  <si>
    <t>かいとる</t>
  </si>
  <si>
    <t>買い取る</t>
  </si>
  <si>
    <t>かいひ</t>
  </si>
  <si>
    <t>回避</t>
  </si>
  <si>
    <t>かいめい</t>
  </si>
  <si>
    <t>解明</t>
  </si>
  <si>
    <t>カイロ</t>
  </si>
  <si>
    <t>かえす</t>
  </si>
  <si>
    <t>帰す</t>
  </si>
  <si>
    <t>かえりみる</t>
  </si>
  <si>
    <t>顧みる</t>
  </si>
  <si>
    <t>返る</t>
  </si>
  <si>
    <t>かおく</t>
  </si>
  <si>
    <t>家屋</t>
  </si>
  <si>
    <t>住房</t>
  </si>
  <si>
    <t>かおぶれ</t>
  </si>
  <si>
    <t>顔ぶれ</t>
  </si>
  <si>
    <t>がか</t>
  </si>
  <si>
    <t>画家</t>
  </si>
  <si>
    <t>かがく</t>
  </si>
  <si>
    <t>化学</t>
  </si>
  <si>
    <t>かがむ</t>
  </si>
  <si>
    <t>屈む</t>
  </si>
  <si>
    <t>かがやく</t>
  </si>
  <si>
    <t>輝く</t>
  </si>
  <si>
    <t>かかり</t>
  </si>
  <si>
    <t>係り</t>
  </si>
  <si>
    <t>かかる</t>
  </si>
  <si>
    <t>係る</t>
  </si>
  <si>
    <t>鍵</t>
  </si>
  <si>
    <t>かきあげる</t>
  </si>
  <si>
    <t>書き上げる</t>
  </si>
  <si>
    <t>かきあらわす</t>
  </si>
  <si>
    <t>書き表す</t>
  </si>
  <si>
    <t>かきうつす</t>
  </si>
  <si>
    <t>書き写す</t>
  </si>
  <si>
    <t>かきおえる</t>
  </si>
  <si>
    <t>書き終える</t>
  </si>
  <si>
    <t>かきくわえる</t>
  </si>
  <si>
    <t>書き加える</t>
  </si>
  <si>
    <t>かきことば</t>
  </si>
  <si>
    <t>書き言葉</t>
  </si>
  <si>
    <t>かきこむ</t>
  </si>
  <si>
    <t>書き込む</t>
  </si>
  <si>
    <t>かきじゅん</t>
  </si>
  <si>
    <t>書き順</t>
  </si>
  <si>
    <t>かきだす</t>
  </si>
  <si>
    <t>書き出す</t>
  </si>
  <si>
    <t>かきて</t>
  </si>
  <si>
    <t>書き手</t>
  </si>
  <si>
    <t>かきとめる</t>
  </si>
  <si>
    <t>書き留める</t>
  </si>
  <si>
    <t>かきとり</t>
  </si>
  <si>
    <t>書き取り</t>
  </si>
  <si>
    <t>かきなおす</t>
  </si>
  <si>
    <t>書き直す</t>
  </si>
  <si>
    <t>かきね</t>
  </si>
  <si>
    <t>垣根</t>
  </si>
  <si>
    <t>かきぶり</t>
  </si>
  <si>
    <t>書き振り</t>
  </si>
  <si>
    <t>かぎょう</t>
  </si>
  <si>
    <t>家業</t>
  </si>
  <si>
    <t>限り</t>
  </si>
  <si>
    <t>只要~</t>
  </si>
  <si>
    <t>かぎりない</t>
  </si>
  <si>
    <t>限りない</t>
  </si>
  <si>
    <t>限る</t>
  </si>
  <si>
    <t>がくい</t>
  </si>
  <si>
    <t>学位</t>
  </si>
  <si>
    <t>かくいつ</t>
  </si>
  <si>
    <t>画一</t>
  </si>
  <si>
    <t>かくえきていしゃ</t>
  </si>
  <si>
    <t>各駅停車</t>
  </si>
  <si>
    <t>かくじつ</t>
  </si>
  <si>
    <t>確実</t>
  </si>
  <si>
    <t>がくしゅう</t>
  </si>
  <si>
    <t>学習</t>
  </si>
  <si>
    <t>かくすう</t>
  </si>
  <si>
    <t>画数</t>
  </si>
  <si>
    <t>がくせいふく</t>
  </si>
  <si>
    <t>学生服</t>
  </si>
  <si>
    <t>がくぜん</t>
  </si>
  <si>
    <t>愕然</t>
  </si>
  <si>
    <t>かくて</t>
  </si>
  <si>
    <t>がくねん</t>
  </si>
  <si>
    <t>学年</t>
  </si>
  <si>
    <t>がくようひん</t>
  </si>
  <si>
    <t>学用品</t>
  </si>
  <si>
    <t>かくりつ</t>
  </si>
  <si>
    <t>確率</t>
  </si>
  <si>
    <t>概率</t>
  </si>
  <si>
    <t>隠れる</t>
  </si>
  <si>
    <t>躲，躲藏</t>
  </si>
  <si>
    <t>陰</t>
  </si>
  <si>
    <t>かけごえ</t>
  </si>
  <si>
    <t>掛け声</t>
  </si>
  <si>
    <t>掛ける</t>
  </si>
  <si>
    <t>かこい</t>
  </si>
  <si>
    <t>囲い</t>
  </si>
  <si>
    <t>かこう</t>
  </si>
  <si>
    <t>下降</t>
  </si>
  <si>
    <t>火口</t>
  </si>
  <si>
    <t>火山口</t>
  </si>
  <si>
    <t>囲む</t>
  </si>
  <si>
    <t>かさい</t>
  </si>
  <si>
    <t>火災</t>
  </si>
  <si>
    <t>かささぎ</t>
  </si>
  <si>
    <t>かさなる</t>
  </si>
  <si>
    <t>重なる</t>
  </si>
  <si>
    <t>菓子</t>
  </si>
  <si>
    <t>かしこまりました</t>
  </si>
  <si>
    <t>知道了</t>
  </si>
  <si>
    <t>かしだす</t>
  </si>
  <si>
    <t>貸し出す</t>
  </si>
  <si>
    <t>出借，出租</t>
  </si>
  <si>
    <t>かしょ</t>
  </si>
  <si>
    <t>か所</t>
  </si>
  <si>
    <t>箇所</t>
  </si>
  <si>
    <t>かす</t>
  </si>
  <si>
    <t>糟</t>
  </si>
  <si>
    <t>渣滓</t>
  </si>
  <si>
    <t>ガス</t>
  </si>
  <si>
    <t>かすれる</t>
  </si>
  <si>
    <t>掠れる</t>
  </si>
  <si>
    <t>風邪</t>
  </si>
  <si>
    <t>感冒</t>
  </si>
  <si>
    <t>肩</t>
  </si>
  <si>
    <t>肩，膀子</t>
  </si>
  <si>
    <t>がた(がた)</t>
  </si>
  <si>
    <t>ガタガタ</t>
  </si>
  <si>
    <t>固まる</t>
  </si>
  <si>
    <t>かため</t>
  </si>
  <si>
    <t>固め</t>
  </si>
  <si>
    <t>稍硬</t>
  </si>
  <si>
    <t>かたりつたえる</t>
  </si>
  <si>
    <t>語り伝える</t>
  </si>
  <si>
    <t>かたりて</t>
  </si>
  <si>
    <t>語り手</t>
  </si>
  <si>
    <t>かち</t>
  </si>
  <si>
    <t>価値</t>
  </si>
  <si>
    <t>かちょう</t>
  </si>
  <si>
    <t>課長</t>
  </si>
  <si>
    <t>月</t>
  </si>
  <si>
    <t>~月</t>
  </si>
  <si>
    <t>かっき</t>
  </si>
  <si>
    <t>活気</t>
  </si>
  <si>
    <t>楽器</t>
  </si>
  <si>
    <t>かつどう</t>
  </si>
  <si>
    <t>活動</t>
  </si>
  <si>
    <t>かつりょく</t>
  </si>
  <si>
    <t>活力</t>
  </si>
  <si>
    <t>家庭</t>
  </si>
  <si>
    <t>課程</t>
  </si>
  <si>
    <t>かとき</t>
  </si>
  <si>
    <t>過渡期</t>
  </si>
  <si>
    <t>かな</t>
  </si>
  <si>
    <t>仮名</t>
  </si>
  <si>
    <t>假名</t>
  </si>
  <si>
    <t>かなづち</t>
  </si>
  <si>
    <t>金槌</t>
  </si>
  <si>
    <t>不一定</t>
  </si>
  <si>
    <t>かなり</t>
  </si>
  <si>
    <t>かねて</t>
  </si>
  <si>
    <t>事先，以前</t>
  </si>
  <si>
    <t>かねる</t>
  </si>
  <si>
    <t>兼ねる</t>
  </si>
  <si>
    <t>かび</t>
  </si>
  <si>
    <t>かぶ</t>
  </si>
  <si>
    <t>株</t>
  </si>
  <si>
    <t>股份，股票</t>
  </si>
  <si>
    <t>戴</t>
  </si>
  <si>
    <t>かま</t>
  </si>
  <si>
    <t>鎌</t>
  </si>
  <si>
    <t>かまいません</t>
  </si>
  <si>
    <t>かまう</t>
  </si>
  <si>
    <t>構う</t>
  </si>
  <si>
    <t>介意</t>
  </si>
  <si>
    <t>かまくら</t>
  </si>
  <si>
    <t>鎌倉</t>
  </si>
  <si>
    <t>我慢</t>
  </si>
  <si>
    <t>忍耐</t>
  </si>
  <si>
    <t>神</t>
  </si>
  <si>
    <t>かみくず</t>
  </si>
  <si>
    <t>紙くず</t>
  </si>
  <si>
    <t>かみさま</t>
  </si>
  <si>
    <t>神様</t>
  </si>
  <si>
    <t>神仙，上帝</t>
  </si>
  <si>
    <t>かみしばい</t>
  </si>
  <si>
    <t>紙芝居</t>
  </si>
  <si>
    <t>かみひとえ</t>
  </si>
  <si>
    <t>紙一重</t>
  </si>
  <si>
    <t>微小</t>
  </si>
  <si>
    <t>噛む</t>
  </si>
  <si>
    <t>嚼</t>
  </si>
  <si>
    <t>かもく</t>
  </si>
  <si>
    <t>科目</t>
  </si>
  <si>
    <t>カモメ</t>
  </si>
  <si>
    <t>からこそ</t>
  </si>
  <si>
    <t>からまわり</t>
  </si>
  <si>
    <t>空回り</t>
  </si>
  <si>
    <t>かりゅう</t>
  </si>
  <si>
    <t>下流</t>
  </si>
  <si>
    <t>下游</t>
  </si>
  <si>
    <t>狩る</t>
  </si>
  <si>
    <t>カレーライス</t>
  </si>
  <si>
    <t>枯れる</t>
  </si>
  <si>
    <t>枯萎</t>
  </si>
  <si>
    <t>かわ</t>
  </si>
  <si>
    <t>皮</t>
  </si>
  <si>
    <t>側</t>
  </si>
  <si>
    <t>可哀相</t>
  </si>
  <si>
    <t>罐</t>
  </si>
  <si>
    <t>かんがえだす</t>
  </si>
  <si>
    <t>考え出す</t>
  </si>
  <si>
    <t>想出</t>
  </si>
  <si>
    <t>かんき</t>
  </si>
  <si>
    <t>喚起</t>
  </si>
  <si>
    <t>歓迎</t>
  </si>
  <si>
    <t>かんげき</t>
  </si>
  <si>
    <t>感激</t>
  </si>
  <si>
    <t>観劇</t>
  </si>
  <si>
    <t>かんけつ</t>
  </si>
  <si>
    <t>完結</t>
  </si>
  <si>
    <t>かんこうきゃく</t>
  </si>
  <si>
    <t>観光客</t>
  </si>
  <si>
    <t>かんさつ</t>
  </si>
  <si>
    <t>観察</t>
  </si>
  <si>
    <t>かんじ</t>
  </si>
  <si>
    <t>感じ</t>
  </si>
  <si>
    <t>感謝</t>
  </si>
  <si>
    <t>かんじゃ</t>
  </si>
  <si>
    <t>患者</t>
  </si>
  <si>
    <t>感傷</t>
  </si>
  <si>
    <t>感心</t>
  </si>
  <si>
    <t>完全</t>
  </si>
  <si>
    <t>感想</t>
  </si>
  <si>
    <t>かんちがい</t>
  </si>
  <si>
    <t>勘違い</t>
  </si>
  <si>
    <t>かんちく</t>
  </si>
  <si>
    <t>含蓄</t>
  </si>
  <si>
    <t>かんどうし</t>
  </si>
  <si>
    <t>感動詞</t>
  </si>
  <si>
    <t>かんとうだいしんさい</t>
  </si>
  <si>
    <t>関東大震災</t>
  </si>
  <si>
    <t>観念</t>
  </si>
  <si>
    <t>頑張る</t>
  </si>
  <si>
    <t>かんびょう</t>
  </si>
  <si>
    <t>看病</t>
  </si>
  <si>
    <t>がんぼう</t>
  </si>
  <si>
    <t>願望</t>
  </si>
  <si>
    <t>かんむり</t>
  </si>
  <si>
    <t>冠</t>
  </si>
  <si>
    <t>かんめい</t>
  </si>
  <si>
    <t>感銘</t>
  </si>
  <si>
    <t>かんやく</t>
  </si>
  <si>
    <t>簡約</t>
  </si>
  <si>
    <t>かんりゃく</t>
  </si>
  <si>
    <t>簡略</t>
  </si>
  <si>
    <t>かんりょう</t>
  </si>
  <si>
    <t>完了</t>
  </si>
  <si>
    <t>かんわじてん</t>
  </si>
  <si>
    <t>漢和辞典</t>
  </si>
  <si>
    <t>ぎ</t>
  </si>
  <si>
    <t>着</t>
  </si>
  <si>
    <t>きあつ</t>
  </si>
  <si>
    <t>気圧</t>
  </si>
  <si>
    <t>記憶</t>
  </si>
  <si>
    <t>ぎおん</t>
  </si>
  <si>
    <t>擬音</t>
  </si>
  <si>
    <t>ききゃく</t>
  </si>
  <si>
    <t>棄却</t>
  </si>
  <si>
    <t>ききゅう</t>
  </si>
  <si>
    <t>気球</t>
  </si>
  <si>
    <t>機嫌</t>
  </si>
  <si>
    <t>気候</t>
  </si>
  <si>
    <t>ぎしき</t>
  </si>
  <si>
    <t>儀式</t>
  </si>
  <si>
    <t>きしょう</t>
  </si>
  <si>
    <t>起床</t>
  </si>
  <si>
    <t>きしょうちょう</t>
  </si>
  <si>
    <t>気象庁</t>
  </si>
  <si>
    <t>ぎじんほう</t>
  </si>
  <si>
    <t>擬人法</t>
  </si>
  <si>
    <t>傷</t>
  </si>
  <si>
    <t>きずきあげる</t>
  </si>
  <si>
    <t>築き上げる</t>
  </si>
  <si>
    <t>きする</t>
  </si>
  <si>
    <t>期する</t>
  </si>
  <si>
    <t>きせい</t>
  </si>
  <si>
    <t>既成</t>
  </si>
  <si>
    <t>帰省</t>
  </si>
  <si>
    <t>ぎせい</t>
  </si>
  <si>
    <t>擬声</t>
  </si>
  <si>
    <t>ぎせいご</t>
  </si>
  <si>
    <t>擬声語</t>
  </si>
  <si>
    <t>きせき</t>
  </si>
  <si>
    <t>軌跡</t>
  </si>
  <si>
    <t>基礎</t>
  </si>
  <si>
    <t>きそいあう</t>
  </si>
  <si>
    <t>競い合う</t>
  </si>
  <si>
    <t>ぎたい</t>
  </si>
  <si>
    <t>擬態</t>
  </si>
  <si>
    <t>ぎたいご</t>
  </si>
  <si>
    <t>議題語</t>
  </si>
  <si>
    <t>きちょう</t>
  </si>
  <si>
    <t>貴重</t>
  </si>
  <si>
    <t>きちょうめん</t>
  </si>
  <si>
    <t>ぎっしり</t>
  </si>
  <si>
    <t>きどる</t>
  </si>
  <si>
    <t>気取る</t>
  </si>
  <si>
    <t>記念</t>
  </si>
  <si>
    <t>気の毒</t>
  </si>
  <si>
    <t>希望</t>
  </si>
  <si>
    <t>決まる</t>
  </si>
  <si>
    <t>きみ</t>
  </si>
  <si>
    <t>気味</t>
  </si>
  <si>
    <t>きみたち</t>
  </si>
  <si>
    <t>君達</t>
  </si>
  <si>
    <t>義務</t>
  </si>
  <si>
    <t>きむら</t>
  </si>
  <si>
    <t>木村</t>
  </si>
  <si>
    <t>ぎゃく</t>
  </si>
  <si>
    <t>逆</t>
  </si>
  <si>
    <t>相反</t>
  </si>
  <si>
    <t>ぎゃくせつ</t>
  </si>
  <si>
    <t>逆説</t>
  </si>
  <si>
    <t>きゃっかんてき</t>
  </si>
  <si>
    <t>客観的</t>
  </si>
  <si>
    <t>きゅうか</t>
  </si>
  <si>
    <t>休暇</t>
  </si>
  <si>
    <t>救急</t>
  </si>
  <si>
    <t>急救</t>
  </si>
  <si>
    <t>休憩</t>
  </si>
  <si>
    <t>休息</t>
  </si>
  <si>
    <t>きゆうこう</t>
  </si>
  <si>
    <t>休講</t>
  </si>
  <si>
    <t>きゅうめい</t>
  </si>
  <si>
    <t>究明</t>
  </si>
  <si>
    <t>研究明白</t>
  </si>
  <si>
    <t>きゅうよう</t>
  </si>
  <si>
    <t>休養</t>
  </si>
  <si>
    <t>きょう</t>
  </si>
  <si>
    <t>京</t>
  </si>
  <si>
    <t>ぎょう</t>
  </si>
  <si>
    <t>行</t>
  </si>
  <si>
    <t>教科書</t>
  </si>
  <si>
    <t>協議</t>
  </si>
  <si>
    <t>きょうさんしゅぎ</t>
  </si>
  <si>
    <t>共産主義</t>
  </si>
  <si>
    <t>きょうさんとう</t>
  </si>
  <si>
    <t>共産党</t>
  </si>
  <si>
    <t>きょうし</t>
  </si>
  <si>
    <t>教師</t>
  </si>
  <si>
    <t>ぎょうし</t>
  </si>
  <si>
    <t>凝視</t>
  </si>
  <si>
    <t>行事</t>
  </si>
  <si>
    <t>きょうちょう</t>
  </si>
  <si>
    <t>強調</t>
  </si>
  <si>
    <t>きょうつうご</t>
  </si>
  <si>
    <t>共通語</t>
  </si>
  <si>
    <t>協力</t>
  </si>
  <si>
    <t>合作</t>
  </si>
  <si>
    <t>ぎょぎょう</t>
  </si>
  <si>
    <t>漁業</t>
  </si>
  <si>
    <t>極</t>
  </si>
  <si>
    <t>きょこう</t>
  </si>
  <si>
    <t>虚構</t>
  </si>
  <si>
    <t>きよみずのぶたい</t>
  </si>
  <si>
    <t>清水の舞台</t>
  </si>
  <si>
    <t>きょり</t>
  </si>
  <si>
    <t>距離</t>
  </si>
  <si>
    <t>霧</t>
  </si>
  <si>
    <t>きりつ</t>
  </si>
  <si>
    <t>規律</t>
  </si>
  <si>
    <t>きれ</t>
  </si>
  <si>
    <t>記録</t>
  </si>
  <si>
    <t>キログラム</t>
  </si>
  <si>
    <t>公斤，千克</t>
  </si>
  <si>
    <t>きわ</t>
  </si>
  <si>
    <t>きわまる</t>
  </si>
  <si>
    <t>極まる</t>
  </si>
  <si>
    <t>金</t>
  </si>
  <si>
    <t>ぎん</t>
  </si>
  <si>
    <t>銀</t>
  </si>
  <si>
    <t>きんき</t>
  </si>
  <si>
    <t>近畿</t>
  </si>
  <si>
    <t>禁止</t>
  </si>
  <si>
    <t>きんとう</t>
  </si>
  <si>
    <t>均等</t>
  </si>
  <si>
    <t>きんねん</t>
  </si>
  <si>
    <t>近年</t>
  </si>
  <si>
    <t>ぐ</t>
  </si>
  <si>
    <t>具</t>
  </si>
  <si>
    <t>クアラルンプール</t>
  </si>
  <si>
    <t>くうきょ</t>
  </si>
  <si>
    <t>空虚</t>
  </si>
  <si>
    <t>くくる</t>
  </si>
  <si>
    <t>括る</t>
  </si>
  <si>
    <t>臭い</t>
  </si>
  <si>
    <t>臭</t>
  </si>
  <si>
    <t>くし</t>
  </si>
  <si>
    <t>梳子</t>
  </si>
  <si>
    <t>くじく</t>
  </si>
  <si>
    <t>挫く</t>
  </si>
  <si>
    <t>挫，扭</t>
  </si>
  <si>
    <t>くじける</t>
  </si>
  <si>
    <t>挫ける</t>
  </si>
  <si>
    <t>くじょう</t>
  </si>
  <si>
    <t>苦情</t>
  </si>
  <si>
    <t>くすぐる</t>
  </si>
  <si>
    <t>擽る</t>
  </si>
  <si>
    <t>搔，逗哏</t>
  </si>
  <si>
    <t>くすぶる</t>
  </si>
  <si>
    <t>燻る</t>
  </si>
  <si>
    <t>癖</t>
  </si>
  <si>
    <t>ぐたいてき</t>
  </si>
  <si>
    <t>具体的</t>
  </si>
  <si>
    <t>くだく</t>
  </si>
  <si>
    <t>砕く</t>
  </si>
  <si>
    <t>弄碎</t>
  </si>
  <si>
    <t>くだける</t>
  </si>
  <si>
    <t>砕ける</t>
  </si>
  <si>
    <t>くちぐせ</t>
  </si>
  <si>
    <t>口癖</t>
  </si>
  <si>
    <t>くちばし</t>
  </si>
  <si>
    <t>嘴</t>
  </si>
  <si>
    <t>くちべに</t>
  </si>
  <si>
    <t>口紅</t>
  </si>
  <si>
    <t>くったく</t>
  </si>
  <si>
    <t>屈託</t>
  </si>
  <si>
    <t>くっつく</t>
  </si>
  <si>
    <t>くつろぐ</t>
  </si>
  <si>
    <t>寛ぐ</t>
  </si>
  <si>
    <t>くてん</t>
  </si>
  <si>
    <t>句点</t>
  </si>
  <si>
    <t>くどい</t>
  </si>
  <si>
    <t>絮叨</t>
  </si>
  <si>
    <t>くとうてん</t>
  </si>
  <si>
    <t>句読点</t>
  </si>
  <si>
    <t>くのう</t>
  </si>
  <si>
    <t>苦悩</t>
  </si>
  <si>
    <t>配る</t>
  </si>
  <si>
    <t>くふう（する）</t>
  </si>
  <si>
    <t>工夫</t>
  </si>
  <si>
    <t>くべつ</t>
  </si>
  <si>
    <t>区別</t>
  </si>
  <si>
    <t>くみ</t>
  </si>
  <si>
    <t>組</t>
  </si>
  <si>
    <t>くみあわせ</t>
  </si>
  <si>
    <t>組み合わせ</t>
  </si>
  <si>
    <t>汲む</t>
  </si>
  <si>
    <t>汲(水)，打(水)</t>
  </si>
  <si>
    <t>悔しい</t>
  </si>
  <si>
    <t>グライダー</t>
  </si>
  <si>
    <t>くらしはじめる</t>
  </si>
  <si>
    <t>暮らし始める</t>
  </si>
  <si>
    <t>暮らす</t>
  </si>
  <si>
    <t>生活，度日</t>
  </si>
  <si>
    <t>クラスメート</t>
  </si>
  <si>
    <t>くらべものにならない</t>
  </si>
  <si>
    <t>比べ物にならない</t>
  </si>
  <si>
    <t>くらむ</t>
  </si>
  <si>
    <t>眩む</t>
  </si>
  <si>
    <t>眼花</t>
  </si>
  <si>
    <t>くりかえす</t>
  </si>
  <si>
    <t>繰り返す</t>
  </si>
  <si>
    <t>苦しい</t>
  </si>
  <si>
    <t>苦</t>
  </si>
  <si>
    <t>くれぐれも</t>
  </si>
  <si>
    <t>苦労</t>
  </si>
  <si>
    <t>辛苦，吃力</t>
  </si>
  <si>
    <t>加える</t>
  </si>
  <si>
    <t>加，施加</t>
  </si>
  <si>
    <t>詳しい</t>
  </si>
  <si>
    <t>くん</t>
  </si>
  <si>
    <t>訓</t>
  </si>
  <si>
    <t>ぐん</t>
  </si>
  <si>
    <t>軍</t>
  </si>
  <si>
    <t>け</t>
  </si>
  <si>
    <t>毛</t>
  </si>
  <si>
    <t>けいい</t>
  </si>
  <si>
    <t>敬意</t>
  </si>
  <si>
    <t>傾向</t>
  </si>
  <si>
    <t>けいざいりょく</t>
  </si>
  <si>
    <t>経済力</t>
  </si>
  <si>
    <t>けいさつかん</t>
  </si>
  <si>
    <t>警察官</t>
  </si>
  <si>
    <t>計算</t>
  </si>
  <si>
    <t>けいじ</t>
  </si>
  <si>
    <t>掲示</t>
  </si>
  <si>
    <t>形式</t>
  </si>
  <si>
    <t>芸術</t>
  </si>
  <si>
    <t>けいしょう</t>
  </si>
  <si>
    <t>継承</t>
  </si>
  <si>
    <t>けいじょう</t>
  </si>
  <si>
    <t>計上</t>
  </si>
  <si>
    <t>けいふく</t>
  </si>
  <si>
    <t>敬服</t>
  </si>
  <si>
    <t>佩服</t>
  </si>
  <si>
    <t>けいやく</t>
  </si>
  <si>
    <t>契約</t>
  </si>
  <si>
    <t>けいゆ</t>
  </si>
  <si>
    <t>経由</t>
  </si>
  <si>
    <t>けいりぶ</t>
  </si>
  <si>
    <t>経理部</t>
  </si>
  <si>
    <t>げき</t>
  </si>
  <si>
    <t>劇</t>
  </si>
  <si>
    <t>げこう</t>
  </si>
  <si>
    <t>下校</t>
  </si>
  <si>
    <t>けしかける</t>
  </si>
  <si>
    <t>唆使</t>
  </si>
  <si>
    <t>けしゴム</t>
  </si>
  <si>
    <t>消しゴム</t>
  </si>
  <si>
    <t>橡皮</t>
  </si>
  <si>
    <t>けじめ</t>
  </si>
  <si>
    <t>けしわすれる</t>
  </si>
  <si>
    <t>消し忘れる</t>
  </si>
  <si>
    <t>げすい</t>
  </si>
  <si>
    <t>下水</t>
  </si>
  <si>
    <t>削る</t>
  </si>
  <si>
    <t>削</t>
  </si>
  <si>
    <t>けた</t>
  </si>
  <si>
    <t>桁</t>
  </si>
  <si>
    <t>けつきょく</t>
  </si>
  <si>
    <t>結局</t>
  </si>
  <si>
    <t>決心</t>
  </si>
  <si>
    <t>けっせき</t>
  </si>
  <si>
    <t>欠席</t>
  </si>
  <si>
    <t>缺席</t>
  </si>
  <si>
    <t>決定</t>
  </si>
  <si>
    <t>けってん</t>
  </si>
  <si>
    <t>欠点</t>
  </si>
  <si>
    <t>けねん</t>
  </si>
  <si>
    <t>懸念</t>
  </si>
  <si>
    <t>煙</t>
  </si>
  <si>
    <t>蹴る</t>
  </si>
  <si>
    <t>踢</t>
  </si>
  <si>
    <t>兼</t>
  </si>
  <si>
    <t>けんきょ</t>
  </si>
  <si>
    <t>謙虚</t>
  </si>
  <si>
    <t>健康</t>
  </si>
  <si>
    <t>げんごがく</t>
  </si>
  <si>
    <t>言語学</t>
  </si>
  <si>
    <t>検査</t>
  </si>
  <si>
    <t>げんじゅう</t>
  </si>
  <si>
    <t>厳重</t>
  </si>
  <si>
    <t>げんしりょく</t>
  </si>
  <si>
    <t>原子力</t>
  </si>
  <si>
    <t>原子能</t>
  </si>
  <si>
    <t>建設</t>
  </si>
  <si>
    <t>げんそうてき</t>
  </si>
  <si>
    <t>幻想的</t>
  </si>
  <si>
    <t>具有幻想色彩</t>
  </si>
  <si>
    <t>現代</t>
  </si>
  <si>
    <t>建築</t>
  </si>
  <si>
    <t>けんちょ</t>
  </si>
  <si>
    <t>顕著</t>
  </si>
  <si>
    <t>けんちょう</t>
  </si>
  <si>
    <t>堅調</t>
  </si>
  <si>
    <t>けんぶん</t>
  </si>
  <si>
    <t>見聞</t>
  </si>
  <si>
    <t>けんぶんをひろめる</t>
  </si>
  <si>
    <t>見聞を広める</t>
  </si>
  <si>
    <t>けんぽう</t>
  </si>
  <si>
    <t>憲法</t>
  </si>
  <si>
    <t>けんめい</t>
  </si>
  <si>
    <t>懸命</t>
  </si>
  <si>
    <t>げんめい</t>
  </si>
  <si>
    <t>言明</t>
  </si>
  <si>
    <t>権利</t>
  </si>
  <si>
    <t>原料</t>
  </si>
  <si>
    <t>濃い</t>
  </si>
  <si>
    <t>コイン</t>
  </si>
  <si>
    <t>ごう</t>
  </si>
  <si>
    <t>合</t>
  </si>
  <si>
    <t>ごうい</t>
  </si>
  <si>
    <t>合意</t>
  </si>
  <si>
    <t>こううん</t>
  </si>
  <si>
    <t>幸運</t>
  </si>
  <si>
    <t>こうえん</t>
  </si>
  <si>
    <t>後援</t>
  </si>
  <si>
    <t>講演</t>
  </si>
  <si>
    <t>こうおう</t>
  </si>
  <si>
    <t>呼応</t>
  </si>
  <si>
    <t>こうかい</t>
  </si>
  <si>
    <t>公開</t>
  </si>
  <si>
    <t>こうがい</t>
  </si>
  <si>
    <t>公害</t>
  </si>
  <si>
    <t>こうかてき</t>
  </si>
  <si>
    <t>効果的</t>
  </si>
  <si>
    <t>有效果</t>
  </si>
  <si>
    <t>こうかん</t>
  </si>
  <si>
    <t>好感</t>
  </si>
  <si>
    <t>交換</t>
  </si>
  <si>
    <t>こうかんしゅ</t>
  </si>
  <si>
    <t>交換手</t>
  </si>
  <si>
    <t>こうごう</t>
  </si>
  <si>
    <t>皇后</t>
  </si>
  <si>
    <t>こうこく</t>
  </si>
  <si>
    <t>広告</t>
  </si>
  <si>
    <t>こうさく</t>
  </si>
  <si>
    <t>交錯</t>
  </si>
  <si>
    <t>こうさん</t>
  </si>
  <si>
    <t>降参</t>
  </si>
  <si>
    <t>投降</t>
  </si>
  <si>
    <t>公算</t>
  </si>
  <si>
    <t>行使</t>
  </si>
  <si>
    <t>工事</t>
  </si>
  <si>
    <t>工程</t>
  </si>
  <si>
    <t>こうした</t>
  </si>
  <si>
    <t>こうしゃ</t>
  </si>
  <si>
    <t>後者</t>
  </si>
  <si>
    <t>こうしゅう</t>
  </si>
  <si>
    <t>公衆</t>
  </si>
  <si>
    <t>攻勢</t>
  </si>
  <si>
    <t>恒星</t>
  </si>
  <si>
    <t>厚生</t>
  </si>
  <si>
    <t>福利保健</t>
  </si>
  <si>
    <t>こうそう</t>
  </si>
  <si>
    <t>高層</t>
  </si>
  <si>
    <t>こうそく</t>
  </si>
  <si>
    <t>高速</t>
  </si>
  <si>
    <t>こうだい</t>
  </si>
  <si>
    <t>広大</t>
  </si>
  <si>
    <t>こうち</t>
  </si>
  <si>
    <t>耕地</t>
  </si>
  <si>
    <t>こうつりょう</t>
  </si>
  <si>
    <t>交通量</t>
  </si>
  <si>
    <t>交通量，通行量</t>
  </si>
  <si>
    <t>皇帝</t>
  </si>
  <si>
    <t>行動</t>
  </si>
  <si>
    <t>こうふう</t>
  </si>
  <si>
    <t>校風</t>
  </si>
  <si>
    <t>こうふく</t>
  </si>
  <si>
    <t>幸福</t>
  </si>
  <si>
    <t>こうよう</t>
  </si>
  <si>
    <t>効用</t>
  </si>
  <si>
    <t>紅葉</t>
  </si>
  <si>
    <t>ごうりてき</t>
  </si>
  <si>
    <t>合理的</t>
  </si>
  <si>
    <t>交流</t>
  </si>
  <si>
    <t>こうれい</t>
  </si>
  <si>
    <t>高齢</t>
  </si>
  <si>
    <t>ごうれい</t>
  </si>
  <si>
    <t>号令</t>
  </si>
  <si>
    <t>こえる</t>
  </si>
  <si>
    <t>超える</t>
  </si>
  <si>
    <t>肥える</t>
  </si>
  <si>
    <t>胖，肥</t>
  </si>
  <si>
    <t>コーヒー</t>
  </si>
  <si>
    <t>咖啡</t>
  </si>
  <si>
    <t>氷</t>
  </si>
  <si>
    <t>冰</t>
  </si>
  <si>
    <t>ごがく</t>
  </si>
  <si>
    <t>語学</t>
  </si>
  <si>
    <t>こかげ</t>
  </si>
  <si>
    <t>木陰</t>
  </si>
  <si>
    <t>こがらし</t>
  </si>
  <si>
    <t>木枯らし</t>
  </si>
  <si>
    <t>ごかん</t>
  </si>
  <si>
    <t>語感</t>
  </si>
  <si>
    <t>五感</t>
  </si>
  <si>
    <t>ごきげんよう</t>
  </si>
  <si>
    <t>您好，一路平安</t>
  </si>
  <si>
    <t>こきゅう</t>
  </si>
  <si>
    <t>呼吸</t>
  </si>
  <si>
    <t>こくごじてん</t>
  </si>
  <si>
    <t>国語辞典</t>
  </si>
  <si>
    <t>こくさいしゅぎ</t>
  </si>
  <si>
    <t>国際主義</t>
  </si>
  <si>
    <t>こくせいちょうさ</t>
  </si>
  <si>
    <t>国勢調査</t>
  </si>
  <si>
    <t>こくばん</t>
  </si>
  <si>
    <t>黒板</t>
  </si>
  <si>
    <t>黑板</t>
  </si>
  <si>
    <t>こくほう</t>
  </si>
  <si>
    <t>国宝</t>
  </si>
  <si>
    <t>こくれんじむそうちょう</t>
  </si>
  <si>
    <t>国連事務総長</t>
  </si>
  <si>
    <t>こころづかい</t>
  </si>
  <si>
    <t>心遣い</t>
  </si>
  <si>
    <t>こころづくし</t>
  </si>
  <si>
    <t>心尽くし</t>
  </si>
  <si>
    <t>こじゅうおく</t>
  </si>
  <si>
    <t>50億</t>
  </si>
  <si>
    <t>こしをぬかす</t>
  </si>
  <si>
    <t>腰をぬかす</t>
  </si>
  <si>
    <t>こじんてき</t>
  </si>
  <si>
    <t>個人的</t>
  </si>
  <si>
    <t>越す</t>
  </si>
  <si>
    <t>こそ</t>
  </si>
  <si>
    <t>才是，才能</t>
  </si>
  <si>
    <t>こたえ</t>
  </si>
  <si>
    <t>答え</t>
  </si>
  <si>
    <t>回答</t>
  </si>
  <si>
    <t>ごちそうさまでした</t>
  </si>
  <si>
    <t>ご馳走様でした</t>
  </si>
  <si>
    <t>こちらこそ</t>
  </si>
  <si>
    <t>こづかい</t>
  </si>
  <si>
    <t>小遣い</t>
  </si>
  <si>
    <t>こっきょう</t>
  </si>
  <si>
    <t>国境</t>
  </si>
  <si>
    <t>コック</t>
  </si>
  <si>
    <t>こっせつ（する）</t>
  </si>
  <si>
    <t>骨折</t>
  </si>
  <si>
    <t>ことさら</t>
  </si>
  <si>
    <t>殊更</t>
  </si>
  <si>
    <t>故意，特意</t>
  </si>
  <si>
    <t>ことのほか</t>
  </si>
  <si>
    <t>殊の外</t>
  </si>
  <si>
    <t>格外</t>
  </si>
  <si>
    <t>ことばづかい</t>
  </si>
  <si>
    <t>言葉使い</t>
  </si>
  <si>
    <t>ことわり</t>
  </si>
  <si>
    <t>断り</t>
  </si>
  <si>
    <t>こなれる</t>
  </si>
  <si>
    <t>こにんまえ</t>
  </si>
  <si>
    <t>5人前</t>
  </si>
  <si>
    <t>このあいだ</t>
  </si>
  <si>
    <t>この間</t>
  </si>
  <si>
    <t>前些日子，以前</t>
  </si>
  <si>
    <t>この頃</t>
  </si>
  <si>
    <t>最近</t>
  </si>
  <si>
    <t>このは</t>
  </si>
  <si>
    <t>木の葉</t>
  </si>
  <si>
    <t>このまま</t>
  </si>
  <si>
    <t>こぶ</t>
  </si>
  <si>
    <t>瘤子，包</t>
  </si>
  <si>
    <t>ごぶさた</t>
  </si>
  <si>
    <t>御無沙汰</t>
  </si>
  <si>
    <t>こぼす</t>
  </si>
  <si>
    <t>零す</t>
  </si>
  <si>
    <t>こま</t>
  </si>
  <si>
    <t>陀螺</t>
  </si>
  <si>
    <t>こまごま</t>
  </si>
  <si>
    <t>細々</t>
  </si>
  <si>
    <t>こみあう</t>
  </si>
  <si>
    <t>込み合う</t>
  </si>
  <si>
    <t>こみあげる</t>
  </si>
  <si>
    <t>込み上げる</t>
  </si>
  <si>
    <t>ゴム</t>
  </si>
  <si>
    <t>ごもくずし</t>
  </si>
  <si>
    <t>五目ずし</t>
  </si>
  <si>
    <t>こもん</t>
  </si>
  <si>
    <t>顧問</t>
  </si>
  <si>
    <t>こやす</t>
  </si>
  <si>
    <t>肥やす</t>
  </si>
  <si>
    <t>使。。。肥胖</t>
  </si>
  <si>
    <t>ごようけん</t>
  </si>
  <si>
    <t>御用件</t>
  </si>
  <si>
    <t>事，事情</t>
  </si>
  <si>
    <t>こらしめる</t>
  </si>
  <si>
    <t>懲らしめる</t>
  </si>
  <si>
    <t>コラム</t>
  </si>
  <si>
    <t>これなら</t>
  </si>
  <si>
    <t>これほど</t>
  </si>
  <si>
    <t>これら</t>
  </si>
  <si>
    <t>頃</t>
  </si>
  <si>
    <t>こわばる</t>
  </si>
  <si>
    <t>こんげん</t>
  </si>
  <si>
    <t>根源</t>
  </si>
  <si>
    <t>こんせいき</t>
  </si>
  <si>
    <t>今世紀</t>
  </si>
  <si>
    <t>こんせん</t>
  </si>
  <si>
    <t>混戦</t>
  </si>
  <si>
    <t>困難</t>
  </si>
  <si>
    <t>さ</t>
  </si>
  <si>
    <t>差</t>
  </si>
  <si>
    <t>差異</t>
  </si>
  <si>
    <t>サイクリング</t>
  </si>
  <si>
    <t>さいげつ</t>
  </si>
  <si>
    <t>歳月</t>
  </si>
  <si>
    <t>さいしょう</t>
  </si>
  <si>
    <t>最小</t>
  </si>
  <si>
    <t>さいする</t>
  </si>
  <si>
    <t>際する</t>
  </si>
  <si>
    <t>さいだい</t>
  </si>
  <si>
    <t>最大</t>
  </si>
  <si>
    <t>さいだん</t>
  </si>
  <si>
    <t>裁断</t>
  </si>
  <si>
    <t>さいてん</t>
  </si>
  <si>
    <t>採点</t>
  </si>
  <si>
    <t>才能</t>
  </si>
  <si>
    <t>さいばんしょ</t>
  </si>
  <si>
    <t>裁判所</t>
  </si>
  <si>
    <t>法院</t>
  </si>
  <si>
    <t>材料</t>
  </si>
  <si>
    <t>用料，材料</t>
  </si>
  <si>
    <t>幸い</t>
  </si>
  <si>
    <t>さえ</t>
  </si>
  <si>
    <t>坡，斜坡</t>
  </si>
  <si>
    <t>さかさま</t>
  </si>
  <si>
    <t>逆さま</t>
  </si>
  <si>
    <t>倒，逆</t>
  </si>
  <si>
    <t>さがしつづける</t>
  </si>
  <si>
    <t>探し続ける</t>
  </si>
  <si>
    <t>さがしまわる</t>
  </si>
  <si>
    <t>捜し回る</t>
  </si>
  <si>
    <t>盛り</t>
  </si>
  <si>
    <t>盛期</t>
  </si>
  <si>
    <t>下がる</t>
  </si>
  <si>
    <t>さきだつ</t>
  </si>
  <si>
    <t>先立つ</t>
  </si>
  <si>
    <t>裂く</t>
  </si>
  <si>
    <t>さくいん</t>
  </si>
  <si>
    <t>索引</t>
  </si>
  <si>
    <t>さくしゃ</t>
  </si>
  <si>
    <t>作者</t>
  </si>
  <si>
    <t>さくじょ</t>
  </si>
  <si>
    <t>削除</t>
  </si>
  <si>
    <t>さくねん</t>
  </si>
  <si>
    <t>昨年</t>
  </si>
  <si>
    <t>去年</t>
  </si>
  <si>
    <t>さくひん</t>
  </si>
  <si>
    <t>作品</t>
  </si>
  <si>
    <t>サグレブし</t>
  </si>
  <si>
    <t>サグレブ市</t>
  </si>
  <si>
    <t>酒</t>
  </si>
  <si>
    <t>避免</t>
  </si>
  <si>
    <t>ささる</t>
  </si>
  <si>
    <t>刺さる</t>
  </si>
  <si>
    <t>さしえ</t>
  </si>
  <si>
    <t>挿絵</t>
  </si>
  <si>
    <t>さしがね</t>
  </si>
  <si>
    <t>差し金</t>
  </si>
  <si>
    <t>教唆，唆使</t>
  </si>
  <si>
    <t>ざしき</t>
  </si>
  <si>
    <t>座敷</t>
  </si>
  <si>
    <t>さしこむ</t>
  </si>
  <si>
    <t>差し込む</t>
  </si>
  <si>
    <t>さそいだす</t>
  </si>
  <si>
    <t>誘い出す</t>
  </si>
  <si>
    <t>誘う</t>
  </si>
  <si>
    <t>サッカー</t>
  </si>
  <si>
    <t>サッカーボール</t>
  </si>
  <si>
    <t>さっそく</t>
  </si>
  <si>
    <t>早速</t>
  </si>
  <si>
    <t>ざっと</t>
  </si>
  <si>
    <t>さっとう</t>
  </si>
  <si>
    <t>殺到</t>
  </si>
  <si>
    <t>さて</t>
  </si>
  <si>
    <t>さなか</t>
  </si>
  <si>
    <t>最高潮</t>
  </si>
  <si>
    <t>さまざま</t>
  </si>
  <si>
    <t>様々</t>
  </si>
  <si>
    <t>覚める</t>
  </si>
  <si>
    <t>醒</t>
  </si>
  <si>
    <t>さやえんどう</t>
  </si>
  <si>
    <t>莢豌豆</t>
  </si>
  <si>
    <t>嫩豌豆角</t>
  </si>
  <si>
    <t>さゆう</t>
  </si>
  <si>
    <t>左右</t>
  </si>
  <si>
    <t>左右，支配</t>
  </si>
  <si>
    <t>さようなら</t>
  </si>
  <si>
    <t>さらに</t>
  </si>
  <si>
    <t>猿</t>
  </si>
  <si>
    <t>猴子</t>
  </si>
  <si>
    <t>さわぎ</t>
  </si>
  <si>
    <t>騒ぎ</t>
  </si>
  <si>
    <t>さんか</t>
  </si>
  <si>
    <t>参加</t>
  </si>
  <si>
    <t>さんかく</t>
  </si>
  <si>
    <t>三角</t>
  </si>
  <si>
    <t>さんかくけい</t>
  </si>
  <si>
    <t>さんかしゃ</t>
  </si>
  <si>
    <t>参加者</t>
  </si>
  <si>
    <t>さんかん</t>
  </si>
  <si>
    <t>参観</t>
  </si>
  <si>
    <t>産業</t>
  </si>
  <si>
    <t>さんこう</t>
  </si>
  <si>
    <t>参考</t>
  </si>
  <si>
    <t>さんごう</t>
  </si>
  <si>
    <t>3合</t>
  </si>
  <si>
    <t>さんざん</t>
  </si>
  <si>
    <t>ざんしょ</t>
  </si>
  <si>
    <t>残暑</t>
  </si>
  <si>
    <t>賛成</t>
  </si>
  <si>
    <t>サンダツ</t>
  </si>
  <si>
    <t>さんたん</t>
  </si>
  <si>
    <t>賛嘆</t>
  </si>
  <si>
    <t>サンパウロ</t>
  </si>
  <si>
    <t>市</t>
  </si>
  <si>
    <t>士</t>
  </si>
  <si>
    <t>時</t>
  </si>
  <si>
    <t>幸せ</t>
  </si>
  <si>
    <t>しいたけ</t>
  </si>
  <si>
    <t>香菇</t>
  </si>
  <si>
    <t>しいん</t>
  </si>
  <si>
    <t>子音</t>
  </si>
  <si>
    <t>しおり</t>
  </si>
  <si>
    <t>じか</t>
  </si>
  <si>
    <t>自家</t>
  </si>
  <si>
    <t>自己家，自我</t>
  </si>
  <si>
    <t>しかく</t>
  </si>
  <si>
    <t>四角</t>
  </si>
  <si>
    <t>四方</t>
  </si>
  <si>
    <t>じかく</t>
  </si>
  <si>
    <t>字画</t>
  </si>
  <si>
    <t>しかくけい</t>
  </si>
  <si>
    <t>四角形</t>
  </si>
  <si>
    <t>而且</t>
  </si>
  <si>
    <t>しかる</t>
  </si>
  <si>
    <t>叱る</t>
  </si>
  <si>
    <t>じかんわり</t>
  </si>
  <si>
    <t>時間割</t>
  </si>
  <si>
    <t>しき</t>
  </si>
  <si>
    <t>四季</t>
  </si>
  <si>
    <t>式</t>
  </si>
  <si>
    <t>しきい</t>
  </si>
  <si>
    <t>敷居</t>
  </si>
  <si>
    <t>じきに</t>
  </si>
  <si>
    <t>しく</t>
  </si>
  <si>
    <t>敷く</t>
  </si>
  <si>
    <t>じけい</t>
  </si>
  <si>
    <t>字形</t>
  </si>
  <si>
    <t>しさ</t>
  </si>
  <si>
    <t>示唆</t>
  </si>
  <si>
    <t>しさく</t>
  </si>
  <si>
    <t>思索</t>
  </si>
  <si>
    <t>事実</t>
  </si>
  <si>
    <t>ししゃ</t>
  </si>
  <si>
    <t>使者</t>
  </si>
  <si>
    <t>詩集</t>
  </si>
  <si>
    <t>事情</t>
  </si>
  <si>
    <t>ししん</t>
  </si>
  <si>
    <t>指針</t>
  </si>
  <si>
    <t>しすう</t>
  </si>
  <si>
    <t>指数</t>
  </si>
  <si>
    <t>しずみかける</t>
  </si>
  <si>
    <t>沈みかける</t>
  </si>
  <si>
    <t>要沉</t>
  </si>
  <si>
    <t>沈む</t>
  </si>
  <si>
    <t>沉，落</t>
  </si>
  <si>
    <t>しせつ</t>
  </si>
  <si>
    <t>使節</t>
  </si>
  <si>
    <t>しせん</t>
  </si>
  <si>
    <t>視線</t>
  </si>
  <si>
    <t>じそく</t>
  </si>
  <si>
    <t>時速</t>
  </si>
  <si>
    <t>舌</t>
  </si>
  <si>
    <t>じだいおくれ</t>
  </si>
  <si>
    <t>時代遅れ</t>
  </si>
  <si>
    <t>従う</t>
  </si>
  <si>
    <t>したがき</t>
  </si>
  <si>
    <t>下書き</t>
  </si>
  <si>
    <t>したがって</t>
  </si>
  <si>
    <t>因此</t>
  </si>
  <si>
    <t>親しい</t>
  </si>
  <si>
    <t>じち</t>
  </si>
  <si>
    <t>自治</t>
  </si>
  <si>
    <t>質</t>
  </si>
  <si>
    <t>じっかん</t>
  </si>
  <si>
    <t>実感</t>
  </si>
  <si>
    <t>しっけ</t>
  </si>
  <si>
    <t>湿気</t>
  </si>
  <si>
    <t>実験</t>
  </si>
  <si>
    <t>じっけんだい</t>
  </si>
  <si>
    <t>実験台</t>
  </si>
  <si>
    <t>じつげん</t>
  </si>
  <si>
    <t>実現</t>
  </si>
  <si>
    <t>実際</t>
  </si>
  <si>
    <t>じつざい</t>
  </si>
  <si>
    <t>実在</t>
  </si>
  <si>
    <t>じっしょう</t>
  </si>
  <si>
    <t>実証</t>
  </si>
  <si>
    <t>じっしんほう</t>
  </si>
  <si>
    <t>十進法</t>
  </si>
  <si>
    <t>じつぶつ</t>
  </si>
  <si>
    <t>実物</t>
  </si>
  <si>
    <t>じつようか</t>
  </si>
  <si>
    <t>実用化</t>
  </si>
  <si>
    <t>しつれいします</t>
  </si>
  <si>
    <t>失礼します</t>
  </si>
  <si>
    <t>していせき</t>
  </si>
  <si>
    <t>指定席</t>
  </si>
  <si>
    <t>時点</t>
  </si>
  <si>
    <t>指導</t>
  </si>
  <si>
    <t>じどうてき</t>
  </si>
  <si>
    <t>自動的</t>
  </si>
  <si>
    <t>しとしとと</t>
  </si>
  <si>
    <t>しのぶ</t>
  </si>
  <si>
    <t>忍ぶ</t>
  </si>
  <si>
    <t>しはい</t>
  </si>
  <si>
    <t>支配</t>
  </si>
  <si>
    <t>しばい</t>
  </si>
  <si>
    <t>芝居</t>
  </si>
  <si>
    <t>しはらい</t>
  </si>
  <si>
    <t>支払い</t>
  </si>
  <si>
    <t>しばる</t>
  </si>
  <si>
    <t>縛る</t>
  </si>
  <si>
    <t>じばん</t>
  </si>
  <si>
    <t>地盤</t>
  </si>
  <si>
    <t>じひ</t>
  </si>
  <si>
    <t>慈悲</t>
  </si>
  <si>
    <t>しひ</t>
  </si>
  <si>
    <t>詩碑</t>
  </si>
  <si>
    <t>しほう</t>
  </si>
  <si>
    <t>四方，四面</t>
  </si>
  <si>
    <t>じほう</t>
  </si>
  <si>
    <t>時報</t>
  </si>
  <si>
    <t>しぼむ</t>
  </si>
  <si>
    <t>萎む</t>
  </si>
  <si>
    <t>しぼる</t>
  </si>
  <si>
    <t>絞る</t>
  </si>
  <si>
    <t>しほん</t>
  </si>
  <si>
    <t>資本</t>
  </si>
  <si>
    <t>しみず</t>
  </si>
  <si>
    <t>清水</t>
  </si>
  <si>
    <t>しみとおる</t>
  </si>
  <si>
    <t>染みとおる</t>
  </si>
  <si>
    <t>しめきり</t>
  </si>
  <si>
    <t>締め切り</t>
  </si>
  <si>
    <t>截止</t>
  </si>
  <si>
    <t>示す</t>
  </si>
  <si>
    <t>表示</t>
  </si>
  <si>
    <t>しめだす</t>
  </si>
  <si>
    <t>閉め出す</t>
  </si>
  <si>
    <t>しも</t>
  </si>
  <si>
    <t>霜</t>
  </si>
  <si>
    <t>しゃ</t>
  </si>
  <si>
    <t>社</t>
  </si>
  <si>
    <t>~社</t>
  </si>
  <si>
    <t>じゃがいも</t>
  </si>
  <si>
    <t>土豆</t>
  </si>
  <si>
    <t>ジャカルタ</t>
  </si>
  <si>
    <t>じゃくてん</t>
  </si>
  <si>
    <t>弱点</t>
  </si>
  <si>
    <t>しゃくど</t>
  </si>
  <si>
    <t>尺度</t>
  </si>
  <si>
    <t>しゃくほう</t>
  </si>
  <si>
    <t>釈放</t>
  </si>
  <si>
    <t>しゃせい</t>
  </si>
  <si>
    <t>写生</t>
  </si>
  <si>
    <t>喋る</t>
  </si>
  <si>
    <t>邪魔</t>
  </si>
  <si>
    <t>しゃれ</t>
  </si>
  <si>
    <t>洒落</t>
  </si>
  <si>
    <t>打扮漂亮</t>
  </si>
  <si>
    <t>じゃんけん</t>
  </si>
  <si>
    <t>種</t>
  </si>
  <si>
    <t>しゅい</t>
  </si>
  <si>
    <t>首位</t>
  </si>
  <si>
    <t>週</t>
  </si>
  <si>
    <t>星期，周</t>
  </si>
  <si>
    <t>しゅうい</t>
  </si>
  <si>
    <t>周囲</t>
  </si>
  <si>
    <t>じゅうおう</t>
  </si>
  <si>
    <t>縦横</t>
  </si>
  <si>
    <t>しゅうおんらい</t>
  </si>
  <si>
    <t>周恩来</t>
  </si>
  <si>
    <t>しゅうかん</t>
  </si>
  <si>
    <t>週間</t>
  </si>
  <si>
    <t>~周，星期</t>
  </si>
  <si>
    <t>しゅうぎ</t>
  </si>
  <si>
    <t>衆議</t>
  </si>
  <si>
    <t>しゅうさい</t>
  </si>
  <si>
    <t>秀才</t>
  </si>
  <si>
    <t>しゅうじ</t>
  </si>
  <si>
    <t>習字</t>
  </si>
  <si>
    <t>しゅうしょくご</t>
  </si>
  <si>
    <t>修飾語</t>
  </si>
  <si>
    <t>ジュース</t>
  </si>
  <si>
    <t>果子汁</t>
  </si>
  <si>
    <t>じゆうせき</t>
  </si>
  <si>
    <t>自由席</t>
  </si>
  <si>
    <t>しゅうせきかいろ</t>
  </si>
  <si>
    <t>集積回路</t>
  </si>
  <si>
    <t>しゅうぜん</t>
  </si>
  <si>
    <t>修繕</t>
  </si>
  <si>
    <t>じゅうぞく</t>
  </si>
  <si>
    <t>従属</t>
  </si>
  <si>
    <t>じゅうたい（する）</t>
  </si>
  <si>
    <t>渋滞</t>
  </si>
  <si>
    <t>阻塞</t>
  </si>
  <si>
    <t>しゅうち</t>
  </si>
  <si>
    <t>周知</t>
  </si>
  <si>
    <t>人所共知</t>
  </si>
  <si>
    <t>羞恥</t>
  </si>
  <si>
    <t>じゅうてん</t>
  </si>
  <si>
    <t>重点</t>
  </si>
  <si>
    <t>収入</t>
  </si>
  <si>
    <t>收入</t>
  </si>
  <si>
    <t>しゅうにん</t>
  </si>
  <si>
    <t>就任</t>
  </si>
  <si>
    <t>しゅうへん</t>
  </si>
  <si>
    <t>周辺</t>
  </si>
  <si>
    <t>重要</t>
  </si>
  <si>
    <t>しゅうろく</t>
  </si>
  <si>
    <t>収録</t>
  </si>
  <si>
    <t>しゅかんてき</t>
  </si>
  <si>
    <t>主観的</t>
  </si>
  <si>
    <t>じゅくご</t>
  </si>
  <si>
    <t>熟語</t>
  </si>
  <si>
    <t>しゅくしょう</t>
  </si>
  <si>
    <t>縮小</t>
  </si>
  <si>
    <t>じゅくす</t>
  </si>
  <si>
    <t>熟す</t>
  </si>
  <si>
    <t>熟，成熟</t>
  </si>
  <si>
    <t>しゅくはく</t>
  </si>
  <si>
    <t>宿泊</t>
  </si>
  <si>
    <t>住宿</t>
  </si>
  <si>
    <t>しゅこう</t>
  </si>
  <si>
    <t>趣向</t>
  </si>
  <si>
    <t>趣旨</t>
  </si>
  <si>
    <t>手術</t>
  </si>
  <si>
    <t>じゅしょう</t>
  </si>
  <si>
    <t>受賞</t>
  </si>
  <si>
    <t>しゅじん</t>
  </si>
  <si>
    <t>主人</t>
  </si>
  <si>
    <t>丈夫</t>
  </si>
  <si>
    <t>しゅたいせい</t>
  </si>
  <si>
    <t>主体性</t>
  </si>
  <si>
    <t>じゅだく</t>
  </si>
  <si>
    <t>受諾</t>
  </si>
  <si>
    <t>接受</t>
  </si>
  <si>
    <t>じゅちゅう</t>
  </si>
  <si>
    <t>受注</t>
  </si>
  <si>
    <t>術語</t>
  </si>
  <si>
    <t>じゅどう</t>
  </si>
  <si>
    <t>受動</t>
  </si>
  <si>
    <t>ジュネーブ</t>
  </si>
  <si>
    <t>じゅよう</t>
  </si>
  <si>
    <t>種類</t>
  </si>
  <si>
    <t>じゅん</t>
  </si>
  <si>
    <t>順</t>
  </si>
  <si>
    <t>しゅんかんてき</t>
  </si>
  <si>
    <t>瞬間的</t>
  </si>
  <si>
    <t>順序</t>
  </si>
  <si>
    <t>しょう</t>
  </si>
  <si>
    <t>使用</t>
  </si>
  <si>
    <t>賞</t>
  </si>
  <si>
    <t>省</t>
  </si>
  <si>
    <t>じょうえい</t>
  </si>
  <si>
    <t>上映</t>
  </si>
  <si>
    <t>上演</t>
  </si>
  <si>
    <t>じょうえつ</t>
  </si>
  <si>
    <t>上越</t>
  </si>
  <si>
    <t>しょうか</t>
  </si>
  <si>
    <t>消化</t>
  </si>
  <si>
    <t>消火</t>
  </si>
  <si>
    <t>しょうがくせい</t>
  </si>
  <si>
    <t>小学生</t>
  </si>
  <si>
    <t>じょうき</t>
  </si>
  <si>
    <t>蒸気</t>
  </si>
  <si>
    <t>商業</t>
  </si>
  <si>
    <t>しょうきょくてき</t>
  </si>
  <si>
    <t>消極的</t>
  </si>
  <si>
    <t>じょうけい</t>
  </si>
  <si>
    <t>情景</t>
  </si>
  <si>
    <t>じょうこう</t>
  </si>
  <si>
    <t>条項</t>
  </si>
  <si>
    <t>しょうじき</t>
  </si>
  <si>
    <t>正直</t>
  </si>
  <si>
    <t>常識</t>
  </si>
  <si>
    <t>じょうしゃけん</t>
  </si>
  <si>
    <t>乗車券</t>
  </si>
  <si>
    <t>しょうじょ</t>
  </si>
  <si>
    <t>少女</t>
  </si>
  <si>
    <t>しょうしょう</t>
  </si>
  <si>
    <t>少々</t>
  </si>
  <si>
    <t>稍微</t>
  </si>
  <si>
    <t>しょうじょう</t>
  </si>
  <si>
    <t>賞状</t>
  </si>
  <si>
    <t>しょうせちか</t>
  </si>
  <si>
    <t>小説家</t>
  </si>
  <si>
    <t>常体</t>
  </si>
  <si>
    <t>上達</t>
  </si>
  <si>
    <t>商店</t>
  </si>
  <si>
    <t>しょうねん</t>
  </si>
  <si>
    <t>少年</t>
  </si>
  <si>
    <t>しょうはい</t>
  </si>
  <si>
    <t>勝敗</t>
  </si>
  <si>
    <t>しょうひん</t>
  </si>
  <si>
    <t>商品</t>
  </si>
  <si>
    <t>賞品</t>
  </si>
  <si>
    <t>じょうひん</t>
  </si>
  <si>
    <t>上品</t>
  </si>
  <si>
    <t>しょうべん</t>
  </si>
  <si>
    <t>小便</t>
  </si>
  <si>
    <t>しょうぼうし</t>
  </si>
  <si>
    <t>消防士</t>
  </si>
  <si>
    <t>しょうもう</t>
  </si>
  <si>
    <t>消耗</t>
  </si>
  <si>
    <t>しょうゆ</t>
  </si>
  <si>
    <t>醤油</t>
  </si>
  <si>
    <t>じょうりゅう</t>
  </si>
  <si>
    <t>上流</t>
  </si>
  <si>
    <t>上流，上游</t>
  </si>
  <si>
    <t>初級</t>
  </si>
  <si>
    <t>じょきょ</t>
  </si>
  <si>
    <t>除去</t>
  </si>
  <si>
    <t>植物</t>
  </si>
  <si>
    <t>しょくぶつせい</t>
  </si>
  <si>
    <t>植物性</t>
  </si>
  <si>
    <t>しょくもつ</t>
  </si>
  <si>
    <t>食物</t>
  </si>
  <si>
    <t>じょし</t>
  </si>
  <si>
    <t>女子</t>
  </si>
  <si>
    <t>しょしゃ</t>
  </si>
  <si>
    <t>書写</t>
  </si>
  <si>
    <t>じょじょに</t>
  </si>
  <si>
    <t>徐々に</t>
  </si>
  <si>
    <t>しょしん</t>
  </si>
  <si>
    <t>初心</t>
  </si>
  <si>
    <t>初衷</t>
  </si>
  <si>
    <t>しょたい</t>
  </si>
  <si>
    <t>書体</t>
  </si>
  <si>
    <t>しょっかく</t>
  </si>
  <si>
    <t>触角</t>
  </si>
  <si>
    <t>しょっぱい</t>
  </si>
  <si>
    <t>書名</t>
  </si>
  <si>
    <t>じょゆう</t>
  </si>
  <si>
    <t>女優</t>
  </si>
  <si>
    <t>しらせ</t>
  </si>
  <si>
    <t>知らせ</t>
  </si>
  <si>
    <t>しりあい</t>
  </si>
  <si>
    <t>知り合い</t>
  </si>
  <si>
    <t>熟人，友人</t>
  </si>
  <si>
    <t>しりとり</t>
  </si>
  <si>
    <t>しり取り</t>
  </si>
  <si>
    <t>しりめ</t>
  </si>
  <si>
    <t>しり目</t>
  </si>
  <si>
    <t>斜眼看</t>
  </si>
  <si>
    <t>印</t>
  </si>
  <si>
    <t>しれる</t>
  </si>
  <si>
    <t>知れる</t>
  </si>
  <si>
    <t>被人知道</t>
  </si>
  <si>
    <t>しわざ</t>
  </si>
  <si>
    <t>仕業</t>
  </si>
  <si>
    <t>所作的事情</t>
  </si>
  <si>
    <t>じんいん</t>
  </si>
  <si>
    <t>人員</t>
  </si>
  <si>
    <t>しんえい</t>
  </si>
  <si>
    <t>新鋭</t>
  </si>
  <si>
    <t>新生力量</t>
  </si>
  <si>
    <t>しんきょう</t>
  </si>
  <si>
    <t>心境</t>
  </si>
  <si>
    <t>心境，心情</t>
  </si>
  <si>
    <t>しんくうかん</t>
  </si>
  <si>
    <t>真空管</t>
  </si>
  <si>
    <t>しんけん</t>
  </si>
  <si>
    <t>真剣</t>
  </si>
  <si>
    <t>じんけん</t>
  </si>
  <si>
    <t>人権</t>
  </si>
  <si>
    <t>しんこきゅう</t>
  </si>
  <si>
    <t>深呼吸</t>
  </si>
  <si>
    <t>じんじ</t>
  </si>
  <si>
    <t>人事</t>
  </si>
  <si>
    <t>しんしょく</t>
  </si>
  <si>
    <t>侵蝕</t>
  </si>
  <si>
    <t>信じる</t>
  </si>
  <si>
    <t>相信</t>
  </si>
  <si>
    <t>人生</t>
  </si>
  <si>
    <t>心身</t>
  </si>
  <si>
    <t>身心</t>
  </si>
  <si>
    <t>しんせき</t>
  </si>
  <si>
    <t>親戚</t>
  </si>
  <si>
    <t>しんぞう</t>
  </si>
  <si>
    <t>心臓</t>
  </si>
  <si>
    <t>しんたい</t>
  </si>
  <si>
    <t>身体</t>
  </si>
  <si>
    <t>しんたく</t>
  </si>
  <si>
    <t>信託</t>
  </si>
  <si>
    <t>しんちょう</t>
  </si>
  <si>
    <t>身長</t>
  </si>
  <si>
    <t>しんど</t>
  </si>
  <si>
    <t>震度</t>
  </si>
  <si>
    <t>しんとう</t>
  </si>
  <si>
    <t>神道</t>
  </si>
  <si>
    <t>(日本)神道</t>
  </si>
  <si>
    <t>進歩</t>
  </si>
  <si>
    <t>シンボル</t>
  </si>
  <si>
    <t>じんるい</t>
  </si>
  <si>
    <t>人類</t>
  </si>
  <si>
    <t>しんろ</t>
  </si>
  <si>
    <t>進路</t>
  </si>
  <si>
    <t>ず</t>
  </si>
  <si>
    <t>図</t>
  </si>
  <si>
    <t>すいい</t>
  </si>
  <si>
    <t>推移</t>
  </si>
  <si>
    <t>すいこう</t>
  </si>
  <si>
    <t>推敲</t>
  </si>
  <si>
    <t>すいこむ</t>
  </si>
  <si>
    <t>吸い込む</t>
  </si>
  <si>
    <t>すいさんぶつ</t>
  </si>
  <si>
    <t>水産物</t>
  </si>
  <si>
    <t>ずいじ</t>
  </si>
  <si>
    <t>随時</t>
  </si>
  <si>
    <t>すいじょうき</t>
  </si>
  <si>
    <t>水蒸気</t>
  </si>
  <si>
    <t>すいてい</t>
  </si>
  <si>
    <t>推定</t>
  </si>
  <si>
    <t>すいとる</t>
  </si>
  <si>
    <t>吸い取る</t>
  </si>
  <si>
    <t>吸收</t>
  </si>
  <si>
    <t>すいぶん</t>
  </si>
  <si>
    <t>水分</t>
  </si>
  <si>
    <t>すいりょく</t>
  </si>
  <si>
    <t>水力</t>
  </si>
  <si>
    <t>すうじ</t>
  </si>
  <si>
    <t>数字</t>
  </si>
  <si>
    <t>すうち</t>
  </si>
  <si>
    <t>数値</t>
  </si>
  <si>
    <t>すうにん</t>
  </si>
  <si>
    <t>数人</t>
  </si>
  <si>
    <t>すえっこ</t>
  </si>
  <si>
    <t>末っ子</t>
  </si>
  <si>
    <t>最小的孩子</t>
  </si>
  <si>
    <t>すがすがしい</t>
  </si>
  <si>
    <t>清清しい</t>
  </si>
  <si>
    <t>清新，清爽</t>
  </si>
  <si>
    <t>姿</t>
  </si>
  <si>
    <t>ずかん</t>
  </si>
  <si>
    <t>図鑑</t>
  </si>
  <si>
    <t>すぎ</t>
  </si>
  <si>
    <t>過ぎ</t>
  </si>
  <si>
    <t>救う</t>
  </si>
  <si>
    <t>救，求救</t>
  </si>
  <si>
    <t>少ない</t>
  </si>
  <si>
    <t>少</t>
  </si>
  <si>
    <t>優れる</t>
  </si>
  <si>
    <t>スケッチ</t>
  </si>
  <si>
    <t>ずこう</t>
  </si>
  <si>
    <t>図工</t>
  </si>
  <si>
    <t>手工</t>
  </si>
  <si>
    <t>すこぶる</t>
  </si>
  <si>
    <t>頗る</t>
  </si>
  <si>
    <t>非常，很</t>
  </si>
  <si>
    <t>ずしき</t>
  </si>
  <si>
    <t>図式</t>
  </si>
  <si>
    <t>すず</t>
  </si>
  <si>
    <t>鈴</t>
  </si>
  <si>
    <t>進む</t>
  </si>
  <si>
    <t>進める</t>
  </si>
  <si>
    <t>勧める</t>
  </si>
  <si>
    <t>スチュワーデス</t>
  </si>
  <si>
    <t>空中小姐</t>
  </si>
  <si>
    <t>ずつ</t>
  </si>
  <si>
    <t>(表示平均的意思)每……</t>
  </si>
  <si>
    <t>(比)~得多</t>
  </si>
  <si>
    <t>すっぱい</t>
  </si>
  <si>
    <t>酸</t>
  </si>
  <si>
    <t>素直</t>
  </si>
  <si>
    <t>すね</t>
  </si>
  <si>
    <t>脛</t>
  </si>
  <si>
    <t>素晴らしい</t>
  </si>
  <si>
    <t>スピーチ</t>
  </si>
  <si>
    <t>すべて</t>
  </si>
  <si>
    <t>全部，一切</t>
  </si>
  <si>
    <t>滑る</t>
  </si>
  <si>
    <t>滑，滑溜</t>
  </si>
  <si>
    <t>すぼむ</t>
  </si>
  <si>
    <t>窄む</t>
  </si>
  <si>
    <t>すます</t>
  </si>
  <si>
    <t>澄ます</t>
  </si>
  <si>
    <t>使清澈</t>
  </si>
  <si>
    <t>すみび</t>
  </si>
  <si>
    <t>炭火</t>
  </si>
  <si>
    <t>すみません</t>
  </si>
  <si>
    <t>相撲</t>
  </si>
  <si>
    <t>摔跤</t>
  </si>
  <si>
    <t>すりむく</t>
  </si>
  <si>
    <t>擦りむく</t>
  </si>
  <si>
    <t>擦破</t>
  </si>
  <si>
    <t>する</t>
  </si>
  <si>
    <t>擦</t>
  </si>
  <si>
    <t>刷る</t>
  </si>
  <si>
    <t>ずるい</t>
  </si>
  <si>
    <t>狡猾</t>
  </si>
  <si>
    <t>鋭い</t>
  </si>
  <si>
    <t>すれちがう</t>
  </si>
  <si>
    <t>擦れ違う</t>
  </si>
  <si>
    <t>精</t>
  </si>
  <si>
    <t>精力</t>
  </si>
  <si>
    <t>性</t>
  </si>
  <si>
    <t>せいあん</t>
  </si>
  <si>
    <t>西安</t>
  </si>
  <si>
    <t>せいい</t>
  </si>
  <si>
    <t>誠意</t>
  </si>
  <si>
    <t>せいおん</t>
  </si>
  <si>
    <t>清音</t>
  </si>
  <si>
    <t>成功</t>
  </si>
  <si>
    <t>生産</t>
  </si>
  <si>
    <t>性質</t>
  </si>
  <si>
    <t>せいしょ</t>
  </si>
  <si>
    <t>清書</t>
  </si>
  <si>
    <t>せいじん</t>
  </si>
  <si>
    <t>成人</t>
  </si>
  <si>
    <t>精神</t>
  </si>
  <si>
    <t>せいぜい</t>
  </si>
  <si>
    <t>成績</t>
  </si>
  <si>
    <t>せいたい</t>
  </si>
  <si>
    <t>生態</t>
  </si>
  <si>
    <t>ぜいたくひん</t>
  </si>
  <si>
    <t>ぜいたく品</t>
  </si>
  <si>
    <t>奢侈品</t>
  </si>
  <si>
    <t>せいど</t>
  </si>
  <si>
    <t>精度</t>
  </si>
  <si>
    <t>制度</t>
  </si>
  <si>
    <t>せいとん</t>
  </si>
  <si>
    <t>整頓</t>
  </si>
  <si>
    <t>せいねん</t>
  </si>
  <si>
    <t>青年</t>
  </si>
  <si>
    <t>せいび</t>
  </si>
  <si>
    <t>整備</t>
  </si>
  <si>
    <t>せいひん</t>
  </si>
  <si>
    <t>製品</t>
  </si>
  <si>
    <t>政府</t>
  </si>
  <si>
    <t>せいぶつ</t>
  </si>
  <si>
    <t>生物</t>
  </si>
  <si>
    <t>整理</t>
  </si>
  <si>
    <t>セーラーふく</t>
  </si>
  <si>
    <t>セーラー服</t>
  </si>
  <si>
    <t>せき</t>
  </si>
  <si>
    <t>咳</t>
  </si>
  <si>
    <t>咳嗽</t>
  </si>
  <si>
    <t>せきたん</t>
  </si>
  <si>
    <t>石炭</t>
  </si>
  <si>
    <t>煤炭</t>
  </si>
  <si>
    <t>せきとめる</t>
  </si>
  <si>
    <t>せき止める</t>
  </si>
  <si>
    <t>堵住</t>
  </si>
  <si>
    <t>せきにんかん</t>
  </si>
  <si>
    <t>責任感</t>
  </si>
  <si>
    <t>せきゆ</t>
  </si>
  <si>
    <t>石油</t>
  </si>
  <si>
    <t>せきりょう</t>
  </si>
  <si>
    <t>寂寥</t>
  </si>
  <si>
    <t>寂寞，冷清</t>
  </si>
  <si>
    <t>せく</t>
  </si>
  <si>
    <t>急く</t>
  </si>
  <si>
    <t>せっかく</t>
  </si>
  <si>
    <t>好不容易</t>
  </si>
  <si>
    <t>せっきょくてき</t>
  </si>
  <si>
    <t>積極的</t>
  </si>
  <si>
    <t>せっきん</t>
  </si>
  <si>
    <t>接近</t>
  </si>
  <si>
    <t>せっけいず</t>
  </si>
  <si>
    <t>設計図</t>
  </si>
  <si>
    <t>せっけん</t>
  </si>
  <si>
    <t>石鹸</t>
  </si>
  <si>
    <t>肥皂</t>
  </si>
  <si>
    <t>ぜったいに</t>
  </si>
  <si>
    <t>絶対に</t>
  </si>
  <si>
    <t>ぜっちょう</t>
  </si>
  <si>
    <t>絶頂</t>
  </si>
  <si>
    <t>せつび</t>
  </si>
  <si>
    <t>設備</t>
  </si>
  <si>
    <t>せとないかい</t>
  </si>
  <si>
    <t>瀬戸内海</t>
  </si>
  <si>
    <t>せのび</t>
  </si>
  <si>
    <t>背伸び</t>
  </si>
  <si>
    <t>せりふ</t>
  </si>
  <si>
    <t>台詞</t>
  </si>
  <si>
    <t>ぜん</t>
  </si>
  <si>
    <t>善</t>
  </si>
  <si>
    <t>善，好事</t>
  </si>
  <si>
    <t>ぜんい</t>
  </si>
  <si>
    <t>善意</t>
  </si>
  <si>
    <t>善意，好意</t>
  </si>
  <si>
    <t>ぜんけん</t>
  </si>
  <si>
    <t>全権</t>
  </si>
  <si>
    <t>ぜんこう</t>
  </si>
  <si>
    <t>全校</t>
  </si>
  <si>
    <t>ぜんこく</t>
  </si>
  <si>
    <t>全国</t>
  </si>
  <si>
    <t>ぜんしゃ</t>
  </si>
  <si>
    <t>前者</t>
  </si>
  <si>
    <t>せんしゅ</t>
  </si>
  <si>
    <t>選手</t>
  </si>
  <si>
    <t>全身</t>
  </si>
  <si>
    <t>せんぞく</t>
  </si>
  <si>
    <t>専属</t>
  </si>
  <si>
    <t>せんたく</t>
  </si>
  <si>
    <t>選択</t>
  </si>
  <si>
    <t>せんたん</t>
  </si>
  <si>
    <t>先端</t>
  </si>
  <si>
    <t>尖端</t>
  </si>
  <si>
    <t>センチ</t>
  </si>
  <si>
    <t>センテンス</t>
  </si>
  <si>
    <t>句子</t>
  </si>
  <si>
    <t>せんにゅうかん</t>
  </si>
  <si>
    <t>先入観</t>
  </si>
  <si>
    <t>そう</t>
  </si>
  <si>
    <t>総</t>
  </si>
  <si>
    <t>そうあん</t>
  </si>
  <si>
    <t>草案</t>
  </si>
  <si>
    <t>そういえば</t>
  </si>
  <si>
    <t>そう言えば</t>
  </si>
  <si>
    <t>ぞうお</t>
  </si>
  <si>
    <t>憎悪</t>
  </si>
  <si>
    <t>そうか</t>
  </si>
  <si>
    <t>是啊</t>
  </si>
  <si>
    <t>そうぎょう</t>
  </si>
  <si>
    <t>操業</t>
  </si>
  <si>
    <t>ぞうげん</t>
  </si>
  <si>
    <t>増減</t>
  </si>
  <si>
    <t>そうさ</t>
  </si>
  <si>
    <t>操作</t>
  </si>
  <si>
    <t>そうさく</t>
  </si>
  <si>
    <t>創作</t>
  </si>
  <si>
    <t>そうした</t>
  </si>
  <si>
    <t>そうじんこう</t>
  </si>
  <si>
    <t>総人口</t>
  </si>
  <si>
    <t>そうたい</t>
  </si>
  <si>
    <t>早退</t>
  </si>
  <si>
    <t>そうだんにのる</t>
  </si>
  <si>
    <t>相談に乗る</t>
  </si>
  <si>
    <t>そうてい</t>
  </si>
  <si>
    <t>想定</t>
  </si>
  <si>
    <t>そうりょう</t>
  </si>
  <si>
    <t>送料</t>
  </si>
  <si>
    <t>ソウル</t>
  </si>
  <si>
    <t>そがい</t>
  </si>
  <si>
    <t>疎外</t>
  </si>
  <si>
    <t>底</t>
  </si>
  <si>
    <t>底部</t>
  </si>
  <si>
    <t>そこく</t>
  </si>
  <si>
    <t>祖国</t>
  </si>
  <si>
    <t>そせん</t>
  </si>
  <si>
    <t>祖先</t>
  </si>
  <si>
    <t>そそっかしい</t>
  </si>
  <si>
    <t>そだつ</t>
  </si>
  <si>
    <t>育つ</t>
  </si>
  <si>
    <t>そのうえ</t>
  </si>
  <si>
    <t>その上</t>
  </si>
  <si>
    <t>そのかわり</t>
  </si>
  <si>
    <t>その代わり</t>
  </si>
  <si>
    <t>取而代之，反面</t>
  </si>
  <si>
    <t>そのご</t>
  </si>
  <si>
    <t>その後</t>
  </si>
  <si>
    <t>そのた</t>
  </si>
  <si>
    <t>その他</t>
  </si>
  <si>
    <t>其他</t>
  </si>
  <si>
    <t>そのため</t>
  </si>
  <si>
    <t>そらす</t>
  </si>
  <si>
    <t>逸らす</t>
  </si>
  <si>
    <t>それこそ</t>
  </si>
  <si>
    <t>那才，那正是</t>
  </si>
  <si>
    <t>それぞれ</t>
  </si>
  <si>
    <t>それでも</t>
  </si>
  <si>
    <t>即便如此</t>
  </si>
  <si>
    <t>それとも</t>
  </si>
  <si>
    <t>それなのに</t>
  </si>
  <si>
    <t>それら</t>
  </si>
  <si>
    <t>それる</t>
  </si>
  <si>
    <t>逸れる</t>
  </si>
  <si>
    <t>揃う</t>
  </si>
  <si>
    <t>そん</t>
  </si>
  <si>
    <t>損</t>
  </si>
  <si>
    <t>そんけい（する）</t>
  </si>
  <si>
    <t>尊敬</t>
  </si>
  <si>
    <t>存在</t>
  </si>
  <si>
    <t>第</t>
  </si>
  <si>
    <t>第~</t>
  </si>
  <si>
    <t>たいい</t>
  </si>
  <si>
    <t>大意</t>
  </si>
  <si>
    <t>(文章的)大意</t>
  </si>
  <si>
    <t>だいがんとう</t>
  </si>
  <si>
    <t>大雁塔</t>
  </si>
  <si>
    <t>たいきん</t>
  </si>
  <si>
    <t>大金</t>
  </si>
  <si>
    <t>だいく</t>
  </si>
  <si>
    <t>大工</t>
  </si>
  <si>
    <t>木工，木匠</t>
  </si>
  <si>
    <t>だいざい</t>
  </si>
  <si>
    <t>題材</t>
  </si>
  <si>
    <t>だいさんかい</t>
  </si>
  <si>
    <t>第三回</t>
  </si>
  <si>
    <t>第三次</t>
  </si>
  <si>
    <t>たいした</t>
  </si>
  <si>
    <t>了不起</t>
  </si>
  <si>
    <t>たいしつ</t>
  </si>
  <si>
    <t>体質</t>
  </si>
  <si>
    <t>たいして</t>
  </si>
  <si>
    <t>大正</t>
  </si>
  <si>
    <t>たいじょう</t>
  </si>
  <si>
    <t>退場</t>
  </si>
  <si>
    <t>対する</t>
  </si>
  <si>
    <t>大成</t>
  </si>
  <si>
    <t>だいたすう</t>
  </si>
  <si>
    <t>大多数</t>
  </si>
  <si>
    <t>態度</t>
  </si>
  <si>
    <t>たいはん</t>
  </si>
  <si>
    <t>大半</t>
  </si>
  <si>
    <t>たいべつ</t>
  </si>
  <si>
    <t>大別</t>
  </si>
  <si>
    <t>だいめい</t>
  </si>
  <si>
    <t>題名</t>
  </si>
  <si>
    <t>だいめいし</t>
  </si>
  <si>
    <t>代名詞</t>
  </si>
  <si>
    <t>だいもく</t>
  </si>
  <si>
    <t>題目</t>
  </si>
  <si>
    <t>だいもんじやき</t>
  </si>
  <si>
    <t>大文字焼き</t>
  </si>
  <si>
    <t>大字形的篝火</t>
  </si>
  <si>
    <t>太陽</t>
  </si>
  <si>
    <t>たうえ</t>
  </si>
  <si>
    <t>田植え</t>
  </si>
  <si>
    <t>插秧</t>
  </si>
  <si>
    <t>たえぬく</t>
  </si>
  <si>
    <t>耐え抜く</t>
  </si>
  <si>
    <t>タオル</t>
  </si>
  <si>
    <t>毛巾</t>
  </si>
  <si>
    <t>高い</t>
  </si>
  <si>
    <t>高，高的</t>
  </si>
  <si>
    <t>互いに</t>
  </si>
  <si>
    <t>たかぶる</t>
  </si>
  <si>
    <t>高ぶる</t>
  </si>
  <si>
    <t>たき</t>
  </si>
  <si>
    <t>滝</t>
  </si>
  <si>
    <t>瀑布</t>
  </si>
  <si>
    <t>たきあがる</t>
  </si>
  <si>
    <t>炊き上がる</t>
  </si>
  <si>
    <t>煮好</t>
  </si>
  <si>
    <t>だくおん</t>
  </si>
  <si>
    <t>濁音</t>
  </si>
  <si>
    <t>たくする</t>
  </si>
  <si>
    <t>託する</t>
  </si>
  <si>
    <t>だくてん</t>
  </si>
  <si>
    <t>濁点</t>
  </si>
  <si>
    <t>たぐる</t>
  </si>
  <si>
    <t>手繰る</t>
  </si>
  <si>
    <t>拉近</t>
  </si>
  <si>
    <t>竹</t>
  </si>
  <si>
    <t>竹子</t>
  </si>
  <si>
    <t>だけど</t>
  </si>
  <si>
    <t>但是</t>
  </si>
  <si>
    <t>たけのこ</t>
  </si>
  <si>
    <t>筍</t>
  </si>
  <si>
    <t>確かめる</t>
  </si>
  <si>
    <t>だしじる</t>
  </si>
  <si>
    <t>出し汁</t>
  </si>
  <si>
    <t>たしなむ</t>
  </si>
  <si>
    <t>嗜む</t>
  </si>
  <si>
    <t>助ける</t>
  </si>
  <si>
    <t>たずさえる</t>
  </si>
  <si>
    <t>携える</t>
  </si>
  <si>
    <t>尋ねる</t>
  </si>
  <si>
    <t>ただいま</t>
  </si>
  <si>
    <t>たたかう</t>
  </si>
  <si>
    <t>戦う</t>
  </si>
  <si>
    <t>叩く</t>
  </si>
  <si>
    <t>敲</t>
  </si>
  <si>
    <t>ただでさえ</t>
  </si>
  <si>
    <t>たちどまる</t>
  </si>
  <si>
    <t>立ち止まる</t>
  </si>
  <si>
    <t>站住，止步</t>
  </si>
  <si>
    <t>たちば</t>
  </si>
  <si>
    <t>立場</t>
  </si>
  <si>
    <t>経つ</t>
  </si>
  <si>
    <t>たなかし</t>
  </si>
  <si>
    <t>田中氏</t>
  </si>
  <si>
    <t>たなばた</t>
  </si>
  <si>
    <t>七夕</t>
  </si>
  <si>
    <t>たねあかし</t>
  </si>
  <si>
    <t>種明かし</t>
  </si>
  <si>
    <t>たねまき</t>
  </si>
  <si>
    <t>種まき</t>
  </si>
  <si>
    <t>楽しむ</t>
  </si>
  <si>
    <t>たべすぎ</t>
  </si>
  <si>
    <t>食べ過ぎ</t>
  </si>
  <si>
    <t>玉</t>
  </si>
  <si>
    <t>だまりこむ</t>
  </si>
  <si>
    <t>黙り込む</t>
  </si>
  <si>
    <t>黙る</t>
  </si>
  <si>
    <t>頼る</t>
  </si>
  <si>
    <t>靠，依靠</t>
  </si>
  <si>
    <t>たらず</t>
  </si>
  <si>
    <t>足らず</t>
  </si>
  <si>
    <t>不足~</t>
  </si>
  <si>
    <t>たる</t>
  </si>
  <si>
    <t>足る</t>
  </si>
  <si>
    <t>たわら</t>
  </si>
  <si>
    <t>俵</t>
  </si>
  <si>
    <t>稻草包</t>
  </si>
  <si>
    <t>だん</t>
  </si>
  <si>
    <t>段</t>
  </si>
  <si>
    <t>たんきゅう</t>
  </si>
  <si>
    <t>探求</t>
  </si>
  <si>
    <t>探求，探索</t>
  </si>
  <si>
    <t>だんじょ</t>
  </si>
  <si>
    <t>男女</t>
  </si>
  <si>
    <t>たんすう</t>
  </si>
  <si>
    <t>単数</t>
  </si>
  <si>
    <t>だんぜつ</t>
  </si>
  <si>
    <t>断絶</t>
  </si>
  <si>
    <t>だんちょう</t>
  </si>
  <si>
    <t>団長</t>
  </si>
  <si>
    <t>たんにん</t>
  </si>
  <si>
    <t>担任</t>
  </si>
  <si>
    <t>たんぶん</t>
  </si>
  <si>
    <t>短文</t>
  </si>
  <si>
    <t>だんぺん</t>
  </si>
  <si>
    <t>断片</t>
  </si>
  <si>
    <t>だんらく</t>
  </si>
  <si>
    <t>段落</t>
  </si>
  <si>
    <t>~值</t>
  </si>
  <si>
    <t>ちいさめ</t>
  </si>
  <si>
    <t>小さめ</t>
  </si>
  <si>
    <t>稍小</t>
  </si>
  <si>
    <t>ちがい</t>
  </si>
  <si>
    <t>違い</t>
  </si>
  <si>
    <t>不同</t>
  </si>
  <si>
    <t>誓う</t>
  </si>
  <si>
    <t>ちかく</t>
  </si>
  <si>
    <t>知覚</t>
  </si>
  <si>
    <t>近頃</t>
  </si>
  <si>
    <t>ちかづく</t>
  </si>
  <si>
    <t>近づく</t>
  </si>
  <si>
    <t>靠近</t>
  </si>
  <si>
    <t>ちかみち</t>
  </si>
  <si>
    <t>近道</t>
  </si>
  <si>
    <t>近道，近路</t>
  </si>
  <si>
    <t>ちかよる</t>
  </si>
  <si>
    <t>近寄る</t>
  </si>
  <si>
    <t>接近，靠近</t>
  </si>
  <si>
    <t>ちきゅう</t>
  </si>
  <si>
    <t>地球</t>
  </si>
  <si>
    <t>ちきゅうじょう</t>
  </si>
  <si>
    <t>地球上</t>
  </si>
  <si>
    <t>遅刻</t>
  </si>
  <si>
    <t>知識</t>
  </si>
  <si>
    <t>ちじょく</t>
  </si>
  <si>
    <t>恥辱</t>
  </si>
  <si>
    <t>ちてん</t>
  </si>
  <si>
    <t>地点</t>
  </si>
  <si>
    <t>ちのう</t>
  </si>
  <si>
    <t>知能</t>
  </si>
  <si>
    <t>智能</t>
  </si>
  <si>
    <t>ちゃくちゃく</t>
  </si>
  <si>
    <t>着々</t>
  </si>
  <si>
    <t>ちゃんと</t>
  </si>
  <si>
    <t>好好地</t>
  </si>
  <si>
    <t>中央</t>
  </si>
  <si>
    <t>ちゅうかじんみんきょうわこく</t>
  </si>
  <si>
    <t>中華人民共和国</t>
  </si>
  <si>
    <t>ちゅうしゅつ</t>
  </si>
  <si>
    <t>抽出</t>
  </si>
  <si>
    <t>抽出，抽取</t>
  </si>
  <si>
    <t>ちゅうしょうてき</t>
  </si>
  <si>
    <t>抽象的</t>
  </si>
  <si>
    <t>中心</t>
  </si>
  <si>
    <t>ちゅうねん</t>
  </si>
  <si>
    <t>中年</t>
  </si>
  <si>
    <t>ちゅうぶ</t>
  </si>
  <si>
    <t>中部</t>
  </si>
  <si>
    <t>注文</t>
  </si>
  <si>
    <t>チューリップ</t>
  </si>
  <si>
    <t>ちゅうりゅう</t>
  </si>
  <si>
    <t>中流</t>
  </si>
  <si>
    <t>中流，中游</t>
  </si>
  <si>
    <t>ちょう</t>
  </si>
  <si>
    <t>長</t>
  </si>
  <si>
    <t>超</t>
  </si>
  <si>
    <t>超~</t>
  </si>
  <si>
    <t>ちょうこがた</t>
  </si>
  <si>
    <t>超小型</t>
  </si>
  <si>
    <t>ちょうてん</t>
  </si>
  <si>
    <t>頂点</t>
  </si>
  <si>
    <t>ちょうみりょう</t>
  </si>
  <si>
    <t>調味料</t>
  </si>
  <si>
    <t>ちょうめん</t>
  </si>
  <si>
    <t>帳面</t>
  </si>
  <si>
    <t>直接</t>
  </si>
  <si>
    <t>ちょくせん</t>
  </si>
  <si>
    <t>直線</t>
  </si>
  <si>
    <t>ちょさく</t>
  </si>
  <si>
    <t>著作</t>
  </si>
  <si>
    <t>ちょっかん</t>
  </si>
  <si>
    <t>直観</t>
  </si>
  <si>
    <t>ちょっとした</t>
  </si>
  <si>
    <t>ちょっぴり</t>
  </si>
  <si>
    <t>ちらかす</t>
  </si>
  <si>
    <t>散らかす</t>
  </si>
  <si>
    <t>散る</t>
  </si>
  <si>
    <t>ちん</t>
  </si>
  <si>
    <t>賃</t>
  </si>
  <si>
    <t>ついに</t>
  </si>
  <si>
    <t>通貨</t>
  </si>
  <si>
    <t>通じる</t>
  </si>
  <si>
    <t>つかいなれる</t>
  </si>
  <si>
    <t>使い慣れる</t>
  </si>
  <si>
    <t>つかいわける</t>
  </si>
  <si>
    <t>使い分ける</t>
  </si>
  <si>
    <t>堵，塞</t>
  </si>
  <si>
    <t>つかれ</t>
  </si>
  <si>
    <t>疲れ</t>
  </si>
  <si>
    <t>つき</t>
  </si>
  <si>
    <t>月亮；月份，月</t>
  </si>
  <si>
    <t>付</t>
  </si>
  <si>
    <t>つきそう</t>
  </si>
  <si>
    <t>付き添う</t>
  </si>
  <si>
    <t>つきとおす</t>
  </si>
  <si>
    <t>突き通す</t>
  </si>
  <si>
    <t>付く</t>
  </si>
  <si>
    <t>つぐなう</t>
  </si>
  <si>
    <t>償う</t>
  </si>
  <si>
    <t>つくりあげる</t>
  </si>
  <si>
    <t>作り上げる</t>
  </si>
  <si>
    <t>做成，完成</t>
  </si>
  <si>
    <t>つくりばなし</t>
  </si>
  <si>
    <t>作り話</t>
  </si>
  <si>
    <t>点ける</t>
  </si>
  <si>
    <t>土</t>
  </si>
  <si>
    <t>包む</t>
  </si>
  <si>
    <t>包，裹</t>
  </si>
  <si>
    <t>つながり</t>
  </si>
  <si>
    <t>つぼ</t>
  </si>
  <si>
    <t>壺</t>
  </si>
  <si>
    <t>つぼいちゅうじ</t>
  </si>
  <si>
    <t>坪井忠二</t>
  </si>
  <si>
    <t>也就是</t>
  </si>
  <si>
    <t>つみおろし</t>
  </si>
  <si>
    <t>積み卸ろし</t>
  </si>
  <si>
    <t>つみかさね</t>
  </si>
  <si>
    <t>積み重ね</t>
  </si>
  <si>
    <t>積む</t>
  </si>
  <si>
    <t>爪</t>
  </si>
  <si>
    <t>指甲，趾甲</t>
  </si>
  <si>
    <t>つめこむ</t>
  </si>
  <si>
    <t>詰み込む</t>
  </si>
  <si>
    <t>つれもどす</t>
  </si>
  <si>
    <t>連れ戻す</t>
  </si>
  <si>
    <t>てあらい</t>
  </si>
  <si>
    <t>手洗い</t>
  </si>
  <si>
    <t>提起</t>
  </si>
  <si>
    <t>提出，提起</t>
  </si>
  <si>
    <t>ていけつ</t>
  </si>
  <si>
    <t>締結</t>
  </si>
  <si>
    <t>ていしゃば</t>
  </si>
  <si>
    <t>停車場</t>
  </si>
  <si>
    <t>ていりゅうじょ</t>
  </si>
  <si>
    <t>停留所</t>
  </si>
  <si>
    <t>出掛ける</t>
  </si>
  <si>
    <t>到……去，出去</t>
  </si>
  <si>
    <t>てき</t>
  </si>
  <si>
    <t>敵</t>
  </si>
  <si>
    <t>的</t>
  </si>
  <si>
    <t>~的</t>
  </si>
  <si>
    <t>でき</t>
  </si>
  <si>
    <t>出来</t>
  </si>
  <si>
    <t>できあがり</t>
  </si>
  <si>
    <t>出来上がり</t>
  </si>
  <si>
    <t>做好</t>
  </si>
  <si>
    <t>てきい</t>
  </si>
  <si>
    <t>敵意</t>
  </si>
  <si>
    <t>てきちゅう</t>
  </si>
  <si>
    <t>的中</t>
  </si>
  <si>
    <t>てきよう</t>
  </si>
  <si>
    <t>適用</t>
  </si>
  <si>
    <t>デクエアル</t>
  </si>
  <si>
    <t>てごたえ</t>
  </si>
  <si>
    <t>手応え</t>
  </si>
  <si>
    <t>手頃</t>
  </si>
  <si>
    <t>デシリットル</t>
  </si>
  <si>
    <t>分升</t>
  </si>
  <si>
    <t>ですから</t>
  </si>
  <si>
    <t>所以</t>
  </si>
  <si>
    <t>てつ</t>
  </si>
  <si>
    <t>鉄</t>
  </si>
  <si>
    <t>てづくり</t>
  </si>
  <si>
    <t>手作り</t>
  </si>
  <si>
    <t>てっする</t>
  </si>
  <si>
    <t>徹する</t>
  </si>
  <si>
    <t>てつだい</t>
  </si>
  <si>
    <t>手伝い</t>
  </si>
  <si>
    <t>てつどう</t>
  </si>
  <si>
    <t>鉄道</t>
  </si>
  <si>
    <t>ではいり</t>
  </si>
  <si>
    <t>出入</t>
  </si>
  <si>
    <t>でむかえ</t>
  </si>
  <si>
    <t>出迎え</t>
  </si>
  <si>
    <t>出迎える</t>
  </si>
  <si>
    <t>迎接</t>
  </si>
  <si>
    <t>照らす</t>
  </si>
  <si>
    <t>照，照耀</t>
  </si>
  <si>
    <t>テレビきょく</t>
  </si>
  <si>
    <t>テレビ局</t>
  </si>
  <si>
    <t>でんしかいろ</t>
  </si>
  <si>
    <t>電子回路</t>
  </si>
  <si>
    <t>てんじょう</t>
  </si>
  <si>
    <t>天井</t>
  </si>
  <si>
    <t>天花板</t>
  </si>
  <si>
    <t>てんずる</t>
  </si>
  <si>
    <t>転ずる</t>
  </si>
  <si>
    <t>てんとう</t>
  </si>
  <si>
    <t>転倒</t>
  </si>
  <si>
    <t>翻倒，跌倒</t>
  </si>
  <si>
    <t>でんとうてき</t>
  </si>
  <si>
    <t>伝統的</t>
  </si>
  <si>
    <t>てんにょ</t>
  </si>
  <si>
    <t>天女</t>
  </si>
  <si>
    <t>仙女</t>
  </si>
  <si>
    <t>てんめつ</t>
  </si>
  <si>
    <t>点滅</t>
  </si>
  <si>
    <t>度</t>
  </si>
  <si>
    <t>~度</t>
  </si>
  <si>
    <t>どあい</t>
  </si>
  <si>
    <t>度合い</t>
  </si>
  <si>
    <t>とい</t>
  </si>
  <si>
    <t>問い</t>
  </si>
  <si>
    <t>同</t>
  </si>
  <si>
    <t>同~</t>
  </si>
  <si>
    <t>とうかいどう</t>
  </si>
  <si>
    <t>東海道</t>
  </si>
  <si>
    <t>どうきゅうせい</t>
  </si>
  <si>
    <t>同級生</t>
  </si>
  <si>
    <t>とうきょうはつ</t>
  </si>
  <si>
    <t>東京発</t>
  </si>
  <si>
    <t>どうけい</t>
  </si>
  <si>
    <t>憧憬</t>
  </si>
  <si>
    <t>とうじ</t>
  </si>
  <si>
    <t>当時</t>
  </si>
  <si>
    <t>どうじ</t>
  </si>
  <si>
    <t>同時</t>
  </si>
  <si>
    <t>どうしつ</t>
  </si>
  <si>
    <t>同質</t>
  </si>
  <si>
    <t>とうしょ</t>
  </si>
  <si>
    <t>当初</t>
  </si>
  <si>
    <t>投書</t>
  </si>
  <si>
    <t>とうしん</t>
  </si>
  <si>
    <t>答申</t>
  </si>
  <si>
    <t>どうせだい</t>
  </si>
  <si>
    <t>同世代</t>
  </si>
  <si>
    <t>とうちゃく</t>
  </si>
  <si>
    <t>到着</t>
  </si>
  <si>
    <t>とうてん</t>
  </si>
  <si>
    <t>読点</t>
  </si>
  <si>
    <t>どうてん</t>
  </si>
  <si>
    <t>動転</t>
  </si>
  <si>
    <t>どうにも</t>
  </si>
  <si>
    <t>とうひ</t>
  </si>
  <si>
    <t>当否</t>
  </si>
  <si>
    <t>どうり</t>
  </si>
  <si>
    <t>道理</t>
  </si>
  <si>
    <t>どうろ</t>
  </si>
  <si>
    <t>道路</t>
  </si>
  <si>
    <t>とうわく</t>
  </si>
  <si>
    <t>当惑</t>
  </si>
  <si>
    <t>通す</t>
  </si>
  <si>
    <t>とおりかかる</t>
  </si>
  <si>
    <t>通り掛かる</t>
  </si>
  <si>
    <t>とかい</t>
  </si>
  <si>
    <t>都会</t>
  </si>
  <si>
    <t>城市</t>
  </si>
  <si>
    <t>どかす</t>
  </si>
  <si>
    <t>退かす</t>
  </si>
  <si>
    <t>とくい（だ）</t>
  </si>
  <si>
    <t>得意</t>
  </si>
  <si>
    <t>とくしつ</t>
  </si>
  <si>
    <t>特質</t>
  </si>
  <si>
    <t>どくしょ</t>
  </si>
  <si>
    <t>読書</t>
  </si>
  <si>
    <t>とくてい</t>
  </si>
  <si>
    <t>特定</t>
  </si>
  <si>
    <t>どける</t>
  </si>
  <si>
    <t>退ける</t>
  </si>
  <si>
    <t>可是</t>
  </si>
  <si>
    <t>ところで</t>
  </si>
  <si>
    <t>都市</t>
  </si>
  <si>
    <t>城市，都市</t>
  </si>
  <si>
    <t>とじこめる</t>
  </si>
  <si>
    <t>閉じ込める</t>
  </si>
  <si>
    <t>としつき</t>
  </si>
  <si>
    <t>図書</t>
  </si>
  <si>
    <t>年寄り</t>
  </si>
  <si>
    <t>閉じる</t>
  </si>
  <si>
    <t>としん</t>
  </si>
  <si>
    <t>都心</t>
  </si>
  <si>
    <t>市中心</t>
  </si>
  <si>
    <t>土地</t>
  </si>
  <si>
    <t>とっきゅうけん</t>
  </si>
  <si>
    <t>特急券</t>
  </si>
  <si>
    <t>特快票</t>
  </si>
  <si>
    <t>突然</t>
  </si>
  <si>
    <t>忽然，突然</t>
  </si>
  <si>
    <t>とってかわる</t>
  </si>
  <si>
    <t>取って代わる</t>
  </si>
  <si>
    <t>取代</t>
  </si>
  <si>
    <t>とどろく</t>
  </si>
  <si>
    <t>とにかく</t>
  </si>
  <si>
    <t>どのように</t>
  </si>
  <si>
    <t>とびおりる</t>
  </si>
  <si>
    <t>飛び降りる</t>
  </si>
  <si>
    <t>跳下</t>
  </si>
  <si>
    <t>とびつく</t>
  </si>
  <si>
    <t>飛び付く</t>
  </si>
  <si>
    <t>とびのる</t>
  </si>
  <si>
    <t>飛び乗る</t>
  </si>
  <si>
    <t>跳上，乘上</t>
  </si>
  <si>
    <t>とびまわる</t>
  </si>
  <si>
    <t>飛び回る</t>
  </si>
  <si>
    <t>とめる</t>
  </si>
  <si>
    <t>泊める</t>
  </si>
  <si>
    <t>ともる</t>
  </si>
  <si>
    <t>点る</t>
  </si>
  <si>
    <t>ドライブ</t>
  </si>
  <si>
    <t>トランジスタ</t>
  </si>
  <si>
    <t>とりかかる</t>
  </si>
  <si>
    <t>取り掛かる</t>
  </si>
  <si>
    <t>とりはずし</t>
  </si>
  <si>
    <t>取り外し</t>
  </si>
  <si>
    <t>取下</t>
  </si>
  <si>
    <t>とりはずす</t>
  </si>
  <si>
    <t>取り外す</t>
  </si>
  <si>
    <t>どりょく</t>
  </si>
  <si>
    <t>努力</t>
  </si>
  <si>
    <t>捕る</t>
  </si>
  <si>
    <t>捕捉</t>
  </si>
  <si>
    <t>採る</t>
  </si>
  <si>
    <t>トルコ</t>
  </si>
  <si>
    <t>土耳其</t>
  </si>
  <si>
    <t>どれほど</t>
  </si>
  <si>
    <t>トンビ</t>
  </si>
  <si>
    <t>ないせい</t>
  </si>
  <si>
    <t>内省</t>
  </si>
  <si>
    <t>なかでも</t>
  </si>
  <si>
    <t>中でも</t>
  </si>
  <si>
    <t>ながねん</t>
  </si>
  <si>
    <t>長年</t>
  </si>
  <si>
    <t>ながびく</t>
  </si>
  <si>
    <t>長引く</t>
  </si>
  <si>
    <t>なかま</t>
  </si>
  <si>
    <t>仲間</t>
  </si>
  <si>
    <t>なかまいり</t>
  </si>
  <si>
    <t>仲間入り</t>
  </si>
  <si>
    <t>眺める</t>
  </si>
  <si>
    <t>流れる</t>
  </si>
  <si>
    <t>流，播放</t>
  </si>
  <si>
    <t>なし</t>
  </si>
  <si>
    <t>梨</t>
  </si>
  <si>
    <t>なぞなぞ</t>
  </si>
  <si>
    <t>なだめる</t>
  </si>
  <si>
    <t>宥める</t>
  </si>
  <si>
    <t>なだらか</t>
  </si>
  <si>
    <t>懐かしい</t>
  </si>
  <si>
    <t>なにしろ</t>
  </si>
  <si>
    <t>なにぶん</t>
  </si>
  <si>
    <t>何分</t>
  </si>
  <si>
    <t>何より</t>
  </si>
  <si>
    <t>最好</t>
  </si>
  <si>
    <t>なびく</t>
  </si>
  <si>
    <t>靡く</t>
  </si>
  <si>
    <t>鍋</t>
  </si>
  <si>
    <t>なみ</t>
  </si>
  <si>
    <t>波</t>
  </si>
  <si>
    <t>波，波浪</t>
  </si>
  <si>
    <t>涙</t>
  </si>
  <si>
    <t>なんといっても</t>
  </si>
  <si>
    <t>何と言っても</t>
  </si>
  <si>
    <t>なんとか</t>
  </si>
  <si>
    <t>なんとなく</t>
  </si>
  <si>
    <t>何と無く</t>
  </si>
  <si>
    <t>握る</t>
  </si>
  <si>
    <t>握，抓</t>
  </si>
  <si>
    <t>にぎわう</t>
  </si>
  <si>
    <t>にこにこ</t>
  </si>
  <si>
    <t>笑嘻嘻，笑眯眯</t>
  </si>
  <si>
    <t>にしぐち</t>
  </si>
  <si>
    <t>西口</t>
  </si>
  <si>
    <t>にじむ</t>
  </si>
  <si>
    <t>にしんほう</t>
  </si>
  <si>
    <t>二進法</t>
  </si>
  <si>
    <t>にせ</t>
  </si>
  <si>
    <t>偽</t>
  </si>
  <si>
    <t>にちじ</t>
  </si>
  <si>
    <t>日時</t>
  </si>
  <si>
    <t>にちじょうさはんじ</t>
  </si>
  <si>
    <t>日常茶飯事</t>
  </si>
  <si>
    <t>にちようひん</t>
  </si>
  <si>
    <t>日用品</t>
  </si>
  <si>
    <t>にっし</t>
  </si>
  <si>
    <t>日誌</t>
  </si>
  <si>
    <t>にってい</t>
  </si>
  <si>
    <t>日程</t>
  </si>
  <si>
    <t>にっすう</t>
  </si>
  <si>
    <t>日数</t>
  </si>
  <si>
    <t>日本</t>
  </si>
  <si>
    <t>ニュージーランド</t>
  </si>
  <si>
    <t>にゅうじょう</t>
  </si>
  <si>
    <t>入場</t>
  </si>
  <si>
    <t>にら</t>
  </si>
  <si>
    <t>韮</t>
  </si>
  <si>
    <t>韭菜</t>
  </si>
  <si>
    <t>人気</t>
  </si>
  <si>
    <t>人間</t>
  </si>
  <si>
    <t>にんじん</t>
  </si>
  <si>
    <t>人参</t>
  </si>
  <si>
    <t>にんたい</t>
  </si>
  <si>
    <t>にんにく</t>
  </si>
  <si>
    <t>大蒜</t>
  </si>
  <si>
    <t>にんまえ</t>
  </si>
  <si>
    <t>人前</t>
  </si>
  <si>
    <t>~人的份</t>
  </si>
  <si>
    <t>ぬう</t>
  </si>
  <si>
    <t>縫う</t>
  </si>
  <si>
    <t>抜く</t>
  </si>
  <si>
    <t>拔掉，抽出</t>
  </si>
  <si>
    <t>ぬぐう</t>
  </si>
  <si>
    <t>擦，揩掉，消除</t>
  </si>
  <si>
    <t>布</t>
  </si>
  <si>
    <t>ぬれる</t>
  </si>
  <si>
    <t>濡れる</t>
  </si>
  <si>
    <t>根</t>
  </si>
  <si>
    <t>ねえ</t>
  </si>
  <si>
    <t>喂</t>
  </si>
  <si>
    <t>ねがいごと</t>
  </si>
  <si>
    <t>願い事</t>
  </si>
  <si>
    <t>願う</t>
  </si>
  <si>
    <t>ねぎ</t>
  </si>
  <si>
    <t>ねだる</t>
  </si>
  <si>
    <t>強請る</t>
  </si>
  <si>
    <t>値段</t>
  </si>
  <si>
    <t>ねぶたまつり</t>
  </si>
  <si>
    <t>ねぶた祭り</t>
  </si>
  <si>
    <t>ねまき</t>
  </si>
  <si>
    <t>寝間着</t>
  </si>
  <si>
    <t>睡衣</t>
  </si>
  <si>
    <t>ねんいり</t>
  </si>
  <si>
    <t>念入り</t>
  </si>
  <si>
    <t>年中</t>
  </si>
  <si>
    <t>ねんねん</t>
  </si>
  <si>
    <t>年々</t>
  </si>
  <si>
    <t>年年</t>
  </si>
  <si>
    <t>の</t>
  </si>
  <si>
    <t>野</t>
  </si>
  <si>
    <t>原野，田野</t>
  </si>
  <si>
    <t>のう</t>
  </si>
  <si>
    <t>能</t>
  </si>
  <si>
    <t>のうか</t>
  </si>
  <si>
    <t>農家</t>
  </si>
  <si>
    <t>のうきぐ</t>
  </si>
  <si>
    <t>農機具</t>
  </si>
  <si>
    <t>農業</t>
  </si>
  <si>
    <t>農民</t>
  </si>
  <si>
    <t>のうりつ</t>
  </si>
  <si>
    <t>能率</t>
  </si>
  <si>
    <t>效率</t>
  </si>
  <si>
    <t>のき</t>
  </si>
  <si>
    <t>剩下</t>
  </si>
  <si>
    <t>のこらず</t>
  </si>
  <si>
    <t>残らず</t>
  </si>
  <si>
    <t>乗せる</t>
  </si>
  <si>
    <t>のぞむ</t>
  </si>
  <si>
    <t>望む</t>
  </si>
  <si>
    <t>希望，指望</t>
  </si>
  <si>
    <t>昇る</t>
  </si>
  <si>
    <t>のり</t>
  </si>
  <si>
    <t>紫菜</t>
  </si>
  <si>
    <t>のりおり</t>
  </si>
  <si>
    <t>乗り降り</t>
  </si>
  <si>
    <t>のりだす</t>
  </si>
  <si>
    <t>乗り出す</t>
  </si>
  <si>
    <t>探出</t>
  </si>
  <si>
    <t>わりきれる</t>
  </si>
  <si>
    <t>割り切れる</t>
  </si>
  <si>
    <t>わな</t>
  </si>
  <si>
    <t>罠</t>
  </si>
  <si>
    <t>圈套</t>
  </si>
  <si>
    <t>わたしたち</t>
  </si>
  <si>
    <t>棉花</t>
  </si>
  <si>
    <t>僅か</t>
  </si>
  <si>
    <t>わしつ</t>
  </si>
  <si>
    <t>和室</t>
  </si>
  <si>
    <t>災い</t>
  </si>
  <si>
    <t>分ける</t>
  </si>
  <si>
    <t>わけ</t>
  </si>
  <si>
    <t>原因，理由</t>
  </si>
  <si>
    <t>わき</t>
  </si>
  <si>
    <t>脇</t>
  </si>
  <si>
    <t>腋</t>
  </si>
  <si>
    <t>分かれる</t>
  </si>
  <si>
    <t>分歧</t>
  </si>
  <si>
    <t>わかる</t>
  </si>
  <si>
    <t>分かる</t>
  </si>
  <si>
    <t>明白，懂</t>
  </si>
  <si>
    <t>わがまま</t>
  </si>
  <si>
    <t>任性，放肆</t>
  </si>
  <si>
    <t>わかちがき</t>
  </si>
  <si>
    <t>分かち書き</t>
  </si>
  <si>
    <t>わがくに</t>
  </si>
  <si>
    <t>わが国</t>
  </si>
  <si>
    <t>わか</t>
  </si>
  <si>
    <t>和歌</t>
  </si>
  <si>
    <t>ハーモニカ</t>
  </si>
  <si>
    <t>口琴</t>
  </si>
  <si>
    <t>はいえん</t>
  </si>
  <si>
    <t>肺炎</t>
  </si>
  <si>
    <t>はいきぶつ</t>
  </si>
  <si>
    <t>廃棄物</t>
  </si>
  <si>
    <t>ハイキング</t>
  </si>
  <si>
    <t>はいく</t>
  </si>
  <si>
    <t>俳句</t>
  </si>
  <si>
    <t>はいごう</t>
  </si>
  <si>
    <t>配合</t>
  </si>
  <si>
    <t>配合，配</t>
  </si>
  <si>
    <t>はいぞく</t>
  </si>
  <si>
    <t>配属</t>
  </si>
  <si>
    <t>分配</t>
  </si>
  <si>
    <t>ばいてん</t>
  </si>
  <si>
    <t>売店</t>
  </si>
  <si>
    <t>パイナップル</t>
  </si>
  <si>
    <t>バイバイ</t>
  </si>
  <si>
    <t>ハイヒール</t>
  </si>
  <si>
    <t>高跟鞋</t>
  </si>
  <si>
    <t>はいふく</t>
  </si>
  <si>
    <t>拝復</t>
  </si>
  <si>
    <t>パイロット</t>
  </si>
  <si>
    <t>ばか</t>
  </si>
  <si>
    <t>傻瓜，笨蛋</t>
  </si>
  <si>
    <t>はがす</t>
  </si>
  <si>
    <t>はかせ</t>
  </si>
  <si>
    <t>博士</t>
  </si>
  <si>
    <t>はかまいり</t>
  </si>
  <si>
    <t>墓参り</t>
  </si>
  <si>
    <t>パキスタン</t>
  </si>
  <si>
    <t>巴基斯坦</t>
  </si>
  <si>
    <t>はきだす</t>
  </si>
  <si>
    <t>吐き出す</t>
  </si>
  <si>
    <t>吐出，冒出，倒出</t>
  </si>
  <si>
    <t>はきもの</t>
  </si>
  <si>
    <t>履物</t>
  </si>
  <si>
    <t>掃く</t>
  </si>
  <si>
    <t>吐く</t>
  </si>
  <si>
    <t>吐，冒出，吐露</t>
  </si>
  <si>
    <t>はくさい</t>
  </si>
  <si>
    <t>白菜</t>
  </si>
  <si>
    <t>はくし</t>
  </si>
  <si>
    <t>白紙</t>
  </si>
  <si>
    <t>はくしゅ</t>
  </si>
  <si>
    <t>拍手</t>
  </si>
  <si>
    <t>はくしょ</t>
  </si>
  <si>
    <t>白書</t>
  </si>
  <si>
    <t>莫大</t>
  </si>
  <si>
    <t>巨大，莫大</t>
  </si>
  <si>
    <t>はくちゅう</t>
  </si>
  <si>
    <t>白昼</t>
  </si>
  <si>
    <t>ばくふ</t>
  </si>
  <si>
    <t>幕府</t>
  </si>
  <si>
    <t>はくぶつかん</t>
  </si>
  <si>
    <t>博物館</t>
  </si>
  <si>
    <t>激しい</t>
  </si>
  <si>
    <t>はこにわ</t>
  </si>
  <si>
    <t>箱庭</t>
  </si>
  <si>
    <t>はこびちん</t>
  </si>
  <si>
    <t>運び賃</t>
  </si>
  <si>
    <t>はさみ</t>
  </si>
  <si>
    <t>鋏</t>
  </si>
  <si>
    <t>剪子</t>
  </si>
  <si>
    <t>はし</t>
  </si>
  <si>
    <t>端</t>
  </si>
  <si>
    <t>箸</t>
  </si>
  <si>
    <t>筷子</t>
  </si>
  <si>
    <t>はじめ</t>
  </si>
  <si>
    <t>始め</t>
  </si>
  <si>
    <t>はしもと</t>
  </si>
  <si>
    <t>橋本</t>
  </si>
  <si>
    <t>場所</t>
  </si>
  <si>
    <t>柱</t>
  </si>
  <si>
    <t>柱子</t>
  </si>
  <si>
    <t>パス</t>
  </si>
  <si>
    <t>摘掉</t>
  </si>
  <si>
    <t>はせがわ</t>
  </si>
  <si>
    <t>長谷川</t>
  </si>
  <si>
    <t>パターン</t>
  </si>
  <si>
    <t>畑</t>
  </si>
  <si>
    <t>旱田，田地</t>
  </si>
  <si>
    <t>鉢</t>
  </si>
  <si>
    <t>花盆</t>
  </si>
  <si>
    <t>ばつ</t>
  </si>
  <si>
    <t>罰</t>
  </si>
  <si>
    <t>はっけん</t>
  </si>
  <si>
    <t>発見</t>
  </si>
  <si>
    <t>はっせいき</t>
  </si>
  <si>
    <t>８世紀</t>
  </si>
  <si>
    <t>発達</t>
  </si>
  <si>
    <t>発展</t>
  </si>
  <si>
    <t>はつでんき</t>
  </si>
  <si>
    <t>発電機</t>
  </si>
  <si>
    <t>発表</t>
  </si>
  <si>
    <t>発明</t>
  </si>
  <si>
    <t>はて</t>
  </si>
  <si>
    <t>果て</t>
  </si>
  <si>
    <t>バドミントン</t>
  </si>
  <si>
    <t>羽毛球</t>
  </si>
  <si>
    <t>はなしあい</t>
  </si>
  <si>
    <t>話し合い</t>
  </si>
  <si>
    <t>はなしあう</t>
  </si>
  <si>
    <t>話し合う</t>
  </si>
  <si>
    <t>はなして</t>
  </si>
  <si>
    <t>話して</t>
  </si>
  <si>
    <t>放す</t>
  </si>
  <si>
    <t>バナナ</t>
  </si>
  <si>
    <t>香蕉</t>
  </si>
  <si>
    <t>はなび</t>
  </si>
  <si>
    <t>花火</t>
  </si>
  <si>
    <t>はなれじま</t>
  </si>
  <si>
    <t>離れ島</t>
  </si>
  <si>
    <t>はならばなれ</t>
  </si>
  <si>
    <t>離れ離れ</t>
  </si>
  <si>
    <t>離れる</t>
  </si>
  <si>
    <t>ははは</t>
  </si>
  <si>
    <t>哈哈</t>
  </si>
  <si>
    <t>はみだす</t>
  </si>
  <si>
    <t>はみ出す</t>
  </si>
  <si>
    <t>はめる</t>
  </si>
  <si>
    <t>ばめん</t>
  </si>
  <si>
    <t>場面</t>
  </si>
  <si>
    <t>林</t>
  </si>
  <si>
    <t>はやめ</t>
  </si>
  <si>
    <t>早め</t>
  </si>
  <si>
    <t>早些，提前</t>
  </si>
  <si>
    <t>腹</t>
  </si>
  <si>
    <t>肚子</t>
  </si>
  <si>
    <t>針</t>
  </si>
  <si>
    <t>はるかに</t>
  </si>
  <si>
    <t>晴れ</t>
  </si>
  <si>
    <t>晴，晴天</t>
  </si>
  <si>
    <t>ハワイ</t>
  </si>
  <si>
    <t>夏威夷</t>
  </si>
  <si>
    <t>ばん</t>
  </si>
  <si>
    <t>番</t>
  </si>
  <si>
    <t>はんこう</t>
  </si>
  <si>
    <t>反抗</t>
  </si>
  <si>
    <t>バンコク</t>
  </si>
  <si>
    <t>曼谷</t>
  </si>
  <si>
    <t>ばんじ</t>
  </si>
  <si>
    <t>万事</t>
  </si>
  <si>
    <t>はんせいきあまり</t>
  </si>
  <si>
    <t>半世紀余り</t>
  </si>
  <si>
    <t>はんどう</t>
  </si>
  <si>
    <t>反動</t>
  </si>
  <si>
    <t>はんどうたい</t>
  </si>
  <si>
    <t>半導体</t>
  </si>
  <si>
    <t>ハンバーグ</t>
  </si>
  <si>
    <t>ばんぶつ</t>
  </si>
  <si>
    <t>万物</t>
  </si>
  <si>
    <t>ばんりのちょうじょう</t>
  </si>
  <si>
    <t>万里の長城</t>
  </si>
  <si>
    <t>費</t>
  </si>
  <si>
    <t>ひあい</t>
  </si>
  <si>
    <t>悲哀</t>
  </si>
  <si>
    <t>ひあたり</t>
  </si>
  <si>
    <t>日当たり</t>
  </si>
  <si>
    <t>ピーアール（ＰＲ）</t>
  </si>
  <si>
    <t>ピーマン</t>
  </si>
  <si>
    <t>柿子椒</t>
  </si>
  <si>
    <t>ひがえり</t>
  </si>
  <si>
    <t>日帰り</t>
  </si>
  <si>
    <t>ひかくてき</t>
  </si>
  <si>
    <t>比較的</t>
  </si>
  <si>
    <t>ひかげ</t>
  </si>
  <si>
    <t>日陰</t>
  </si>
  <si>
    <t>光</t>
  </si>
  <si>
    <t>ひかりごう</t>
  </si>
  <si>
    <t>ひかり号</t>
  </si>
  <si>
    <t>光る</t>
  </si>
  <si>
    <t>ひきうける</t>
  </si>
  <si>
    <t>引き受ける</t>
  </si>
  <si>
    <t>ひきかえ</t>
  </si>
  <si>
    <t>引き替え</t>
  </si>
  <si>
    <t>ひきかえす</t>
  </si>
  <si>
    <t>引き返す</t>
  </si>
  <si>
    <t>返回，折回</t>
  </si>
  <si>
    <t>ひきかえる</t>
  </si>
  <si>
    <t>引き換える</t>
  </si>
  <si>
    <t>ひきさがる</t>
  </si>
  <si>
    <t>引き下がる</t>
  </si>
  <si>
    <t>ひきしめる</t>
  </si>
  <si>
    <t>引き締める</t>
  </si>
  <si>
    <t>引き出す</t>
  </si>
  <si>
    <t>拉出，抽出</t>
  </si>
  <si>
    <t>ひきとめる</t>
  </si>
  <si>
    <t>引き止める</t>
  </si>
  <si>
    <t>挽留</t>
  </si>
  <si>
    <t>ひきのばす</t>
  </si>
  <si>
    <t>引き伸ばす</t>
  </si>
  <si>
    <t>ひきわけ</t>
  </si>
  <si>
    <t>引き分け</t>
  </si>
  <si>
    <t>ひぐれ</t>
  </si>
  <si>
    <t>日暮れ</t>
  </si>
  <si>
    <t>悲劇</t>
  </si>
  <si>
    <t>びこう</t>
  </si>
  <si>
    <t>備考</t>
  </si>
  <si>
    <t>ひこく</t>
  </si>
  <si>
    <t>被告</t>
  </si>
  <si>
    <t>ビザ</t>
  </si>
  <si>
    <t>びしょう</t>
  </si>
  <si>
    <t>非常</t>
  </si>
  <si>
    <t>ひたん</t>
  </si>
  <si>
    <t>悲嘆</t>
  </si>
  <si>
    <t>ひつう</t>
  </si>
  <si>
    <t>悲痛</t>
  </si>
  <si>
    <t>ひっかかる</t>
  </si>
  <si>
    <t>引っ掛かる</t>
  </si>
  <si>
    <t>ひっかける</t>
  </si>
  <si>
    <t>引っ掛ける</t>
  </si>
  <si>
    <t>ひっくりかえる</t>
  </si>
  <si>
    <t>引っ繰り返る</t>
  </si>
  <si>
    <t>倒，翻倒</t>
  </si>
  <si>
    <t>ひっこむ</t>
  </si>
  <si>
    <t>引っ込む</t>
  </si>
  <si>
    <t>必至</t>
  </si>
  <si>
    <t>ひっしゃ</t>
  </si>
  <si>
    <t>筆者</t>
  </si>
  <si>
    <t>ひつじゅひん</t>
  </si>
  <si>
    <t>必需品</t>
  </si>
  <si>
    <t>引っ張る</t>
  </si>
  <si>
    <t>拉，拽</t>
  </si>
  <si>
    <t>酷い</t>
  </si>
  <si>
    <t>ひとえ</t>
  </si>
  <si>
    <t>一重</t>
  </si>
  <si>
    <t>ひときわ</t>
  </si>
  <si>
    <t>一際</t>
  </si>
  <si>
    <t>ひとこと</t>
  </si>
  <si>
    <t>一言</t>
  </si>
  <si>
    <t>等しい</t>
  </si>
  <si>
    <t>相同，相等</t>
  </si>
  <si>
    <t>人手</t>
  </si>
  <si>
    <t>ひととおり</t>
  </si>
  <si>
    <t>一通り</t>
  </si>
  <si>
    <t>大概，大略</t>
  </si>
  <si>
    <t>ひとなみ</t>
  </si>
  <si>
    <t>人並み</t>
  </si>
  <si>
    <t>普通，平常</t>
  </si>
  <si>
    <t>ひとまとめ</t>
  </si>
  <si>
    <t>一まとめ</t>
  </si>
  <si>
    <t>ひとまわり</t>
  </si>
  <si>
    <t>一回り</t>
  </si>
  <si>
    <t>一周，一圈</t>
  </si>
  <si>
    <t>ひとみ</t>
  </si>
  <si>
    <t>瞳</t>
  </si>
  <si>
    <t>瞳孔</t>
  </si>
  <si>
    <t>ひとりごと</t>
  </si>
  <si>
    <t>独り言</t>
  </si>
  <si>
    <t>ひなまつり</t>
  </si>
  <si>
    <t>ひな祭り</t>
  </si>
  <si>
    <t>ビニール</t>
  </si>
  <si>
    <t>ひにち</t>
  </si>
  <si>
    <t>日にち</t>
  </si>
  <si>
    <t>ひび</t>
  </si>
  <si>
    <t>裂口，裂痕</t>
  </si>
  <si>
    <t>ひやくてき</t>
  </si>
  <si>
    <t>飛躍的</t>
  </si>
  <si>
    <t>ひゃくパーセント</t>
  </si>
  <si>
    <t>百分之百</t>
  </si>
  <si>
    <t>冷やす</t>
  </si>
  <si>
    <t>ひゃっかじてん</t>
  </si>
  <si>
    <t>百科事典</t>
  </si>
  <si>
    <t>ひゃっかてん</t>
  </si>
  <si>
    <t>百貨店</t>
  </si>
  <si>
    <t>ひややか</t>
  </si>
  <si>
    <t>冷ややか</t>
  </si>
  <si>
    <t>ひゆ</t>
  </si>
  <si>
    <t>比喩</t>
  </si>
  <si>
    <t>比喻</t>
  </si>
  <si>
    <t>秒</t>
  </si>
  <si>
    <t>鋲</t>
  </si>
  <si>
    <t>ひょうご</t>
  </si>
  <si>
    <t>標語</t>
  </si>
  <si>
    <t>拍子</t>
  </si>
  <si>
    <t>ひょうじゅん</t>
  </si>
  <si>
    <t>標準</t>
  </si>
  <si>
    <t>評判</t>
  </si>
  <si>
    <t>ひょうめい</t>
  </si>
  <si>
    <t>表明</t>
  </si>
  <si>
    <t>ひょうろん</t>
  </si>
  <si>
    <t>評論</t>
  </si>
  <si>
    <t>ひよく</t>
  </si>
  <si>
    <t>肥沃</t>
  </si>
  <si>
    <t>ビリヤード</t>
  </si>
  <si>
    <t>ひるね</t>
  </si>
  <si>
    <t>昼寝</t>
  </si>
  <si>
    <t>午睡</t>
  </si>
  <si>
    <t>ひるむ</t>
  </si>
  <si>
    <t>ひろう</t>
  </si>
  <si>
    <t>披露</t>
  </si>
  <si>
    <t>広がる</t>
  </si>
  <si>
    <t>ひろさ</t>
  </si>
  <si>
    <t>広さ</t>
  </si>
  <si>
    <t>広場</t>
  </si>
  <si>
    <t>ひろびろ</t>
  </si>
  <si>
    <t>広広</t>
  </si>
  <si>
    <t>ひん</t>
  </si>
  <si>
    <t>~品</t>
  </si>
  <si>
    <t>ふ</t>
  </si>
  <si>
    <t>府</t>
  </si>
  <si>
    <t>不</t>
  </si>
  <si>
    <t>不~</t>
  </si>
  <si>
    <t>ファクシミリ</t>
  </si>
  <si>
    <t>ふうう</t>
  </si>
  <si>
    <t>風雨</t>
  </si>
  <si>
    <t>ふうせん</t>
  </si>
  <si>
    <t>風船</t>
  </si>
  <si>
    <t>ふうん</t>
  </si>
  <si>
    <t>ふえつづける</t>
  </si>
  <si>
    <t>増え続ける</t>
  </si>
  <si>
    <t>ふかのう</t>
  </si>
  <si>
    <t>不可能</t>
  </si>
  <si>
    <t>ふかめ</t>
  </si>
  <si>
    <t>深め</t>
  </si>
  <si>
    <t>加深</t>
  </si>
  <si>
    <t>ふきげん</t>
  </si>
  <si>
    <t>不機嫌</t>
  </si>
  <si>
    <t>ふきそく</t>
  </si>
  <si>
    <t>不規則</t>
  </si>
  <si>
    <t>ふきだす</t>
  </si>
  <si>
    <t>吹き出す</t>
  </si>
  <si>
    <t>ぶきみ</t>
  </si>
  <si>
    <t>無気味</t>
  </si>
  <si>
    <t>令人不快</t>
  </si>
  <si>
    <t>ふきよう</t>
  </si>
  <si>
    <t>不器用</t>
  </si>
  <si>
    <t>笨，笨拙</t>
  </si>
  <si>
    <t>拭く</t>
  </si>
  <si>
    <t>ふくしょく</t>
  </si>
  <si>
    <t>服飾</t>
  </si>
  <si>
    <t>ふくすう</t>
  </si>
  <si>
    <t>複数</t>
  </si>
  <si>
    <t>ふくそう</t>
  </si>
  <si>
    <t>服装</t>
  </si>
  <si>
    <t>含む</t>
  </si>
  <si>
    <t>包含，含有</t>
  </si>
  <si>
    <t>袋</t>
  </si>
  <si>
    <t>口袋，袋</t>
  </si>
  <si>
    <t>ふけい</t>
  </si>
  <si>
    <t>父兄</t>
  </si>
  <si>
    <t>ふけつ</t>
  </si>
  <si>
    <t>不潔</t>
  </si>
  <si>
    <t>ふさい</t>
  </si>
  <si>
    <t>夫妻</t>
  </si>
  <si>
    <t>ぶし</t>
  </si>
  <si>
    <t>武士</t>
  </si>
  <si>
    <t>無事</t>
  </si>
  <si>
    <t>不思議</t>
  </si>
  <si>
    <t>ふしぜん</t>
  </si>
  <si>
    <t>不自然</t>
  </si>
  <si>
    <t>ぶしゅ</t>
  </si>
  <si>
    <t>部首</t>
  </si>
  <si>
    <t>婦人</t>
  </si>
  <si>
    <t>ふせい</t>
  </si>
  <si>
    <t>不正</t>
  </si>
  <si>
    <t>伏せる</t>
  </si>
  <si>
    <t>不足</t>
  </si>
  <si>
    <t>不足，缺少</t>
  </si>
  <si>
    <t>再び</t>
  </si>
  <si>
    <t>再，又，重</t>
  </si>
  <si>
    <t>ふだんぎ</t>
  </si>
  <si>
    <t>普段着</t>
  </si>
  <si>
    <t>便服</t>
  </si>
  <si>
    <t>碰撞</t>
  </si>
  <si>
    <t>ふっき</t>
  </si>
  <si>
    <t>復帰</t>
  </si>
  <si>
    <t>ぶっしつ</t>
  </si>
  <si>
    <t>物質</t>
  </si>
  <si>
    <t>ぶっぴん</t>
  </si>
  <si>
    <t>物品</t>
  </si>
  <si>
    <t>物品，物件</t>
  </si>
  <si>
    <t>ぶつり</t>
  </si>
  <si>
    <t>物理</t>
  </si>
  <si>
    <t>ふなびん</t>
  </si>
  <si>
    <t>船便</t>
  </si>
  <si>
    <t>ふひつよう</t>
  </si>
  <si>
    <t>不必要</t>
  </si>
  <si>
    <t>ふぶき</t>
  </si>
  <si>
    <t>吹雪</t>
  </si>
  <si>
    <t>ぶぶん</t>
  </si>
  <si>
    <t>部分</t>
  </si>
  <si>
    <t>部分，一部分</t>
  </si>
  <si>
    <t>ふへん</t>
  </si>
  <si>
    <t>不変</t>
  </si>
  <si>
    <t>ふへんてき</t>
  </si>
  <si>
    <t>普遍的</t>
  </si>
  <si>
    <t>普遍</t>
  </si>
  <si>
    <t>麓</t>
  </si>
  <si>
    <t>ふよう</t>
  </si>
  <si>
    <t>不要</t>
  </si>
  <si>
    <t>不要，不需要</t>
  </si>
  <si>
    <t>ぶらつく</t>
  </si>
  <si>
    <t>ふりかける</t>
  </si>
  <si>
    <t>振り掛ける</t>
  </si>
  <si>
    <t>撒上</t>
  </si>
  <si>
    <t>ふりがな</t>
  </si>
  <si>
    <t>振り仮名</t>
  </si>
  <si>
    <t>注音假名</t>
  </si>
  <si>
    <t>ふりだす</t>
  </si>
  <si>
    <t>降り出す</t>
  </si>
  <si>
    <t>下起</t>
  </si>
  <si>
    <t>ふりつづく</t>
  </si>
  <si>
    <t>降り続く</t>
  </si>
  <si>
    <t>ふりょうひん</t>
  </si>
  <si>
    <t>不良品</t>
  </si>
  <si>
    <t>振る</t>
  </si>
  <si>
    <t>風呂</t>
  </si>
  <si>
    <t>澡盆，浴池</t>
  </si>
  <si>
    <t>プロ</t>
  </si>
  <si>
    <t>ふろく</t>
  </si>
  <si>
    <t>付録</t>
  </si>
  <si>
    <t>プロレタリア</t>
  </si>
  <si>
    <t>ふん</t>
  </si>
  <si>
    <t>~分</t>
  </si>
  <si>
    <t>ふんか</t>
  </si>
  <si>
    <t>噴火</t>
  </si>
  <si>
    <t>ぶんか</t>
  </si>
  <si>
    <t>分化</t>
  </si>
  <si>
    <t>ぶんげい</t>
  </si>
  <si>
    <t>文芸</t>
  </si>
  <si>
    <t>ぶんけん</t>
  </si>
  <si>
    <t>文献</t>
  </si>
  <si>
    <t>文章</t>
  </si>
  <si>
    <t>ぶんみゃく</t>
  </si>
  <si>
    <t>文脈</t>
  </si>
  <si>
    <t>文理</t>
  </si>
  <si>
    <t>ぶんりょう</t>
  </si>
  <si>
    <t>分量</t>
  </si>
  <si>
    <t>分量，重量</t>
  </si>
  <si>
    <t>丙</t>
  </si>
  <si>
    <t>へいかい</t>
  </si>
  <si>
    <t>閉会</t>
  </si>
  <si>
    <t>平気</t>
  </si>
  <si>
    <t>へいじつ</t>
  </si>
  <si>
    <t>平日</t>
  </si>
  <si>
    <t>平日，平素</t>
  </si>
  <si>
    <t>へいてん</t>
  </si>
  <si>
    <t>閉店</t>
  </si>
  <si>
    <t>平凡</t>
  </si>
  <si>
    <t>平凡，普通</t>
  </si>
  <si>
    <t>平和</t>
  </si>
  <si>
    <t>和平</t>
  </si>
  <si>
    <t>へえ</t>
  </si>
  <si>
    <t>嘿</t>
  </si>
  <si>
    <t>ページ</t>
  </si>
  <si>
    <t>へだてる</t>
  </si>
  <si>
    <t>隔てる</t>
  </si>
  <si>
    <t>べっきょ</t>
  </si>
  <si>
    <t>別居</t>
  </si>
  <si>
    <t>分居</t>
  </si>
  <si>
    <t>別に</t>
  </si>
  <si>
    <t>另外，除此以外</t>
  </si>
  <si>
    <t>べつびん</t>
  </si>
  <si>
    <t>別便</t>
  </si>
  <si>
    <t>另函，另寄</t>
  </si>
  <si>
    <t>べにしょうが</t>
  </si>
  <si>
    <t>紅生姜</t>
  </si>
  <si>
    <t>ヘリコプター</t>
  </si>
  <si>
    <t>減る</t>
  </si>
  <si>
    <t>べん</t>
  </si>
  <si>
    <t>便</t>
  </si>
  <si>
    <t>便利，方便</t>
  </si>
  <si>
    <t>ぺん</t>
  </si>
  <si>
    <t>へんか</t>
  </si>
  <si>
    <t>変化</t>
  </si>
  <si>
    <t>べんがく</t>
  </si>
  <si>
    <t>勉学</t>
  </si>
  <si>
    <t>べんきょういがい</t>
  </si>
  <si>
    <t>勉強以外</t>
  </si>
  <si>
    <t>べんぎをはかる</t>
  </si>
  <si>
    <t>便宜を図る</t>
  </si>
  <si>
    <t>提供方便</t>
  </si>
  <si>
    <t>べんとう</t>
  </si>
  <si>
    <t>弁当</t>
  </si>
  <si>
    <t>ぼう</t>
  </si>
  <si>
    <t>棒</t>
  </si>
  <si>
    <t>ほうい</t>
  </si>
  <si>
    <t>方位</t>
  </si>
  <si>
    <t>方位，方向</t>
  </si>
  <si>
    <t>ほうがく</t>
  </si>
  <si>
    <t>方角</t>
  </si>
  <si>
    <t>ほうかご</t>
  </si>
  <si>
    <t>放課後</t>
  </si>
  <si>
    <t>報告</t>
  </si>
  <si>
    <t>ぼうじょ</t>
  </si>
  <si>
    <t>防除</t>
  </si>
  <si>
    <t>防治，防除</t>
  </si>
  <si>
    <t>ぼうだい</t>
  </si>
  <si>
    <t>膨大</t>
  </si>
  <si>
    <t>ほうふ</t>
  </si>
  <si>
    <t>抱負</t>
  </si>
  <si>
    <t>方法</t>
  </si>
  <si>
    <t>ほうめん</t>
  </si>
  <si>
    <t>方面</t>
  </si>
  <si>
    <t>ほうもんぎ</t>
  </si>
  <si>
    <t>訪問着</t>
  </si>
  <si>
    <t>ほうもんちゅう</t>
  </si>
  <si>
    <t>訪問中</t>
  </si>
  <si>
    <t>ぼうりょく</t>
  </si>
  <si>
    <t>暴力</t>
  </si>
  <si>
    <t>ボーリング</t>
  </si>
  <si>
    <t>ボールがみ</t>
  </si>
  <si>
    <t>ボール紙</t>
  </si>
  <si>
    <t>ほか</t>
  </si>
  <si>
    <t>以外</t>
  </si>
  <si>
    <t>ぼかす</t>
  </si>
  <si>
    <t>暈す</t>
  </si>
  <si>
    <t>ぼく</t>
  </si>
  <si>
    <t>ほくせい</t>
  </si>
  <si>
    <t>北西</t>
  </si>
  <si>
    <t>西北</t>
  </si>
  <si>
    <t>ぼくたち</t>
  </si>
  <si>
    <t>ほくぶ</t>
  </si>
  <si>
    <t>北部</t>
  </si>
  <si>
    <t>ほこ</t>
  </si>
  <si>
    <t>矛</t>
  </si>
  <si>
    <t>埃</t>
  </si>
  <si>
    <t>ほころびる</t>
  </si>
  <si>
    <t>ポスター</t>
  </si>
  <si>
    <t>ポスト</t>
  </si>
  <si>
    <t>ほっきょく</t>
  </si>
  <si>
    <t>北極</t>
  </si>
  <si>
    <t>ほったん</t>
  </si>
  <si>
    <t>発端</t>
  </si>
  <si>
    <t>ほとけ</t>
  </si>
  <si>
    <t>仏</t>
  </si>
  <si>
    <t>佛</t>
  </si>
  <si>
    <t>ほのぼの</t>
  </si>
  <si>
    <t>ほら</t>
  </si>
  <si>
    <t>瞧</t>
  </si>
  <si>
    <t>掘る</t>
  </si>
  <si>
    <t>挖，掘</t>
  </si>
  <si>
    <t>ほろぶ</t>
  </si>
  <si>
    <t>滅ぶ</t>
  </si>
  <si>
    <t>ぼんさい</t>
  </si>
  <si>
    <t>盆栽</t>
  </si>
  <si>
    <t>盆景</t>
  </si>
  <si>
    <t>ほんじつ</t>
  </si>
  <si>
    <t>本日</t>
  </si>
  <si>
    <t>本日，今天</t>
  </si>
  <si>
    <t>ぼんち</t>
  </si>
  <si>
    <t>盆地</t>
  </si>
  <si>
    <t>ほんにん</t>
  </si>
  <si>
    <t>本人</t>
  </si>
  <si>
    <t>まあまあ</t>
  </si>
  <si>
    <t>得了，好了</t>
  </si>
  <si>
    <t>まいあがる</t>
  </si>
  <si>
    <t>舞い上がる</t>
  </si>
  <si>
    <t>曲がる</t>
  </si>
  <si>
    <t>まぎらす</t>
  </si>
  <si>
    <t>紛らす</t>
  </si>
  <si>
    <t>まぎわ</t>
  </si>
  <si>
    <t>間際</t>
  </si>
  <si>
    <t>巻く</t>
  </si>
  <si>
    <t>まくる</t>
  </si>
  <si>
    <t>卷，卷起，挽</t>
  </si>
  <si>
    <t>曲げる</t>
  </si>
  <si>
    <t>孫</t>
  </si>
  <si>
    <t>升</t>
  </si>
  <si>
    <t>増す</t>
  </si>
  <si>
    <t>まずしい</t>
  </si>
  <si>
    <t>ますます</t>
  </si>
  <si>
    <t>まぜあわせる</t>
  </si>
  <si>
    <t>混ぜ合わせる</t>
  </si>
  <si>
    <t>まぜる</t>
  </si>
  <si>
    <t>混ぜる</t>
  </si>
  <si>
    <t>またぐ</t>
  </si>
  <si>
    <t>まだまだ</t>
  </si>
  <si>
    <t>まだら</t>
  </si>
  <si>
    <t>まちあいしつ</t>
  </si>
  <si>
    <t>待合室</t>
  </si>
  <si>
    <t>間違う</t>
  </si>
  <si>
    <t>まちなみ</t>
  </si>
  <si>
    <t>町並み</t>
  </si>
  <si>
    <t>街道</t>
  </si>
  <si>
    <t>まっしろ</t>
  </si>
  <si>
    <t>真っ白</t>
  </si>
  <si>
    <t>雪白</t>
  </si>
  <si>
    <t>まつまと</t>
  </si>
  <si>
    <t>松本</t>
  </si>
  <si>
    <t>松本(姓氏)</t>
  </si>
  <si>
    <t>祭る</t>
  </si>
  <si>
    <t>祭祀</t>
  </si>
  <si>
    <t>まつわる</t>
  </si>
  <si>
    <t>マティ</t>
  </si>
  <si>
    <t>まどガラス</t>
  </si>
  <si>
    <t>窓ガラス</t>
  </si>
  <si>
    <t>玻璃窗</t>
  </si>
  <si>
    <t>まね</t>
  </si>
  <si>
    <t>真似</t>
  </si>
  <si>
    <t>まぶた</t>
  </si>
  <si>
    <t>まふゆ</t>
  </si>
  <si>
    <t>真冬</t>
  </si>
  <si>
    <t>まほう</t>
  </si>
  <si>
    <t>魔法</t>
  </si>
  <si>
    <t>豆</t>
  </si>
  <si>
    <t>まもなく</t>
  </si>
  <si>
    <t>間も無く</t>
  </si>
  <si>
    <t>まもる</t>
  </si>
  <si>
    <t>守る</t>
  </si>
  <si>
    <t>恪守，遵守</t>
  </si>
  <si>
    <t>もよう</t>
  </si>
  <si>
    <t>迷う</t>
  </si>
  <si>
    <t>マラソン</t>
  </si>
  <si>
    <t>マルクス</t>
  </si>
  <si>
    <t>まるで</t>
  </si>
  <si>
    <t>まるやまこうえん</t>
  </si>
  <si>
    <t>円山公園</t>
  </si>
  <si>
    <t>まわす</t>
  </si>
  <si>
    <t>回す</t>
  </si>
  <si>
    <t>満員</t>
  </si>
  <si>
    <t>満足</t>
  </si>
  <si>
    <t>まんなか</t>
  </si>
  <si>
    <t>真ん中</t>
  </si>
  <si>
    <t>正中</t>
  </si>
  <si>
    <t>実</t>
  </si>
  <si>
    <t>見失う</t>
  </si>
  <si>
    <t>看不到，迷失</t>
  </si>
  <si>
    <t>見送る</t>
  </si>
  <si>
    <t>送行</t>
  </si>
  <si>
    <t>みかん</t>
  </si>
  <si>
    <t>桔子</t>
  </si>
  <si>
    <t>みきわめる</t>
  </si>
  <si>
    <t>見極める</t>
  </si>
  <si>
    <t>看清，看透</t>
  </si>
  <si>
    <t>みくらべる</t>
  </si>
  <si>
    <t>見比べる</t>
  </si>
  <si>
    <t>みじん</t>
  </si>
  <si>
    <t>微量，微小</t>
  </si>
  <si>
    <t>みずあび</t>
  </si>
  <si>
    <t>水浴び</t>
  </si>
  <si>
    <t>洗澡，淋浴</t>
  </si>
  <si>
    <t>みずみずしい</t>
  </si>
  <si>
    <t>みぜん</t>
  </si>
  <si>
    <t>未然</t>
  </si>
  <si>
    <t>見出し</t>
  </si>
  <si>
    <t>みため</t>
  </si>
  <si>
    <t>見た目</t>
  </si>
  <si>
    <t>みだり</t>
  </si>
  <si>
    <t>みちじゅん</t>
  </si>
  <si>
    <t>道順</t>
  </si>
  <si>
    <t>みちすじ</t>
  </si>
  <si>
    <t>道筋</t>
  </si>
  <si>
    <t>認める</t>
  </si>
  <si>
    <t>みなおす</t>
  </si>
  <si>
    <t>見直す</t>
  </si>
  <si>
    <t>みなれる</t>
  </si>
  <si>
    <t>見慣れる</t>
  </si>
  <si>
    <t>見守る</t>
  </si>
  <si>
    <t>みまわす</t>
  </si>
  <si>
    <t>見回す</t>
  </si>
  <si>
    <t>みやげばなし</t>
  </si>
  <si>
    <t>みやげ話</t>
  </si>
  <si>
    <t>首都，都城</t>
  </si>
  <si>
    <t>みらい</t>
  </si>
  <si>
    <t>未来</t>
  </si>
  <si>
    <t>ミリ</t>
  </si>
  <si>
    <t>~毫</t>
  </si>
  <si>
    <t>ミリグラム</t>
  </si>
  <si>
    <t>~毫克</t>
  </si>
  <si>
    <t>ミリメートル</t>
  </si>
  <si>
    <t>~毫米</t>
  </si>
  <si>
    <t>みりょく</t>
  </si>
  <si>
    <t>魅力</t>
  </si>
  <si>
    <t>魅力，吸引力</t>
  </si>
  <si>
    <t>ミリリットル</t>
  </si>
  <si>
    <t>~毫升</t>
  </si>
  <si>
    <t>みんしゅ</t>
  </si>
  <si>
    <t>民主</t>
  </si>
  <si>
    <t>みんしゅう</t>
  </si>
  <si>
    <t>民衆</t>
  </si>
  <si>
    <t>みんぞくだいいどう</t>
  </si>
  <si>
    <t>民族大移動</t>
  </si>
  <si>
    <t>むいしき</t>
  </si>
  <si>
    <t>無意識</t>
  </si>
  <si>
    <t>向かう</t>
  </si>
  <si>
    <t>向く</t>
  </si>
  <si>
    <t>報いる</t>
  </si>
  <si>
    <t>向ける</t>
  </si>
  <si>
    <t>向，朝</t>
  </si>
  <si>
    <t>むごい</t>
  </si>
  <si>
    <t>惨い</t>
  </si>
  <si>
    <t>むざん</t>
  </si>
  <si>
    <t>無残</t>
  </si>
  <si>
    <t>むじゅん</t>
  </si>
  <si>
    <t>矛盾</t>
  </si>
  <si>
    <t>むしん</t>
  </si>
  <si>
    <t>無心</t>
  </si>
  <si>
    <t>結ぶ</t>
  </si>
  <si>
    <t>むだ</t>
  </si>
  <si>
    <t>無駄</t>
  </si>
  <si>
    <t>夢中</t>
  </si>
  <si>
    <t>胸</t>
  </si>
  <si>
    <t>胸膛</t>
  </si>
  <si>
    <t>むやみ</t>
  </si>
  <si>
    <t>むら</t>
  </si>
  <si>
    <t>むらさき</t>
  </si>
  <si>
    <t>紫</t>
  </si>
  <si>
    <t>紫色</t>
  </si>
  <si>
    <t>無料</t>
  </si>
  <si>
    <t>むれ</t>
  </si>
  <si>
    <t>群れ</t>
  </si>
  <si>
    <t>むろまち</t>
  </si>
  <si>
    <t>室町</t>
  </si>
  <si>
    <t>め</t>
  </si>
  <si>
    <t>芽</t>
  </si>
  <si>
    <t>迷惑</t>
  </si>
  <si>
    <t>メーデー</t>
  </si>
  <si>
    <t>飯</t>
  </si>
  <si>
    <t>目下</t>
  </si>
  <si>
    <t>めじるし</t>
  </si>
  <si>
    <t>目印</t>
  </si>
  <si>
    <t>メス</t>
  </si>
  <si>
    <t>雌，牝，母</t>
  </si>
  <si>
    <t>目立つ</t>
  </si>
  <si>
    <t>引人注目</t>
  </si>
  <si>
    <t>めど</t>
  </si>
  <si>
    <t>メニュー</t>
  </si>
  <si>
    <t>めやす</t>
  </si>
  <si>
    <t>目安</t>
  </si>
  <si>
    <t>メロン</t>
  </si>
  <si>
    <t>面</t>
  </si>
  <si>
    <t>めんせき</t>
  </si>
  <si>
    <t>面積</t>
  </si>
  <si>
    <t>面倒</t>
  </si>
  <si>
    <t>メンバー</t>
  </si>
  <si>
    <t>もうら</t>
  </si>
  <si>
    <t>網羅</t>
  </si>
  <si>
    <t>もえあがる</t>
  </si>
  <si>
    <t>燃え上がる</t>
  </si>
  <si>
    <t>燃える</t>
  </si>
  <si>
    <t>モーターボート</t>
  </si>
  <si>
    <t>汽艇，快速艇</t>
  </si>
  <si>
    <t>もくざい</t>
  </si>
  <si>
    <t>木材</t>
  </si>
  <si>
    <t>もくじ</t>
  </si>
  <si>
    <t>目次</t>
  </si>
  <si>
    <t>目的</t>
  </si>
  <si>
    <t>文字</t>
  </si>
  <si>
    <t>もたれる</t>
  </si>
  <si>
    <t>用いる</t>
  </si>
  <si>
    <t>使用，用</t>
  </si>
  <si>
    <t>もちだす</t>
  </si>
  <si>
    <t>持ち出す</t>
  </si>
  <si>
    <t>拿出去</t>
  </si>
  <si>
    <t>最も</t>
  </si>
  <si>
    <t>最</t>
  </si>
  <si>
    <t>もと</t>
  </si>
  <si>
    <t>元</t>
  </si>
  <si>
    <t>求める</t>
  </si>
  <si>
    <t>もとより</t>
  </si>
  <si>
    <t>もの</t>
  </si>
  <si>
    <t>者</t>
  </si>
  <si>
    <t>人，者</t>
  </si>
  <si>
    <t>もみじ</t>
  </si>
  <si>
    <t>もも</t>
  </si>
  <si>
    <t>桃</t>
  </si>
  <si>
    <t>腿</t>
  </si>
  <si>
    <t>大腿</t>
  </si>
  <si>
    <t>模様</t>
  </si>
  <si>
    <t>森</t>
  </si>
  <si>
    <t>もりこむ</t>
  </si>
  <si>
    <t>盛り込む</t>
  </si>
  <si>
    <t>もりつける</t>
  </si>
  <si>
    <t>盛り付ける</t>
  </si>
  <si>
    <t>やがて</t>
  </si>
  <si>
    <t>不久</t>
  </si>
  <si>
    <t>やかましい</t>
  </si>
  <si>
    <t>やきもの</t>
  </si>
  <si>
    <t>焼き物</t>
  </si>
  <si>
    <t>陶瓷</t>
  </si>
  <si>
    <t>やく</t>
  </si>
  <si>
    <t>役</t>
  </si>
  <si>
    <t>約</t>
  </si>
  <si>
    <t>やくご</t>
  </si>
  <si>
    <t>訳語</t>
  </si>
  <si>
    <t>やくしゃ</t>
  </si>
  <si>
    <t>役者</t>
  </si>
  <si>
    <t>役立つ</t>
  </si>
  <si>
    <t>有用，有益</t>
  </si>
  <si>
    <t>やくだてる</t>
  </si>
  <si>
    <t>役立てる</t>
  </si>
  <si>
    <t>やくめ</t>
  </si>
  <si>
    <t>役目</t>
  </si>
  <si>
    <t>作用</t>
  </si>
  <si>
    <t>やすやす</t>
  </si>
  <si>
    <t>やすらか</t>
  </si>
  <si>
    <t>安らか</t>
  </si>
  <si>
    <t>痩せる</t>
  </si>
  <si>
    <t>瘦</t>
  </si>
  <si>
    <t>やたら</t>
  </si>
  <si>
    <t>やちん</t>
  </si>
  <si>
    <t>家賃</t>
  </si>
  <si>
    <t>房租</t>
  </si>
  <si>
    <t>やっき</t>
  </si>
  <si>
    <t>やね</t>
  </si>
  <si>
    <t>屋根</t>
  </si>
  <si>
    <t>やぶれる</t>
  </si>
  <si>
    <t>敗れる</t>
  </si>
  <si>
    <t>破れる</t>
  </si>
  <si>
    <t>やまい</t>
  </si>
  <si>
    <t>やまくち</t>
  </si>
  <si>
    <t>山口</t>
  </si>
  <si>
    <t>やまざき</t>
  </si>
  <si>
    <t>山崎</t>
  </si>
  <si>
    <t>やまと</t>
  </si>
  <si>
    <t>大和</t>
  </si>
  <si>
    <t>やまやま</t>
  </si>
  <si>
    <t>山々</t>
  </si>
  <si>
    <t>群山</t>
  </si>
  <si>
    <t>止む</t>
  </si>
  <si>
    <t>(雨)停</t>
  </si>
  <si>
    <t>やら</t>
  </si>
  <si>
    <t>やりとり</t>
  </si>
  <si>
    <t>相互，交替</t>
  </si>
  <si>
    <t>ゆうえんち</t>
  </si>
  <si>
    <t>遊園地</t>
  </si>
  <si>
    <t>ゆうかん</t>
  </si>
  <si>
    <t>夕刊</t>
  </si>
  <si>
    <t>ゆうき</t>
  </si>
  <si>
    <t>勇気</t>
  </si>
  <si>
    <t>ゆうげん</t>
  </si>
  <si>
    <t>有限</t>
  </si>
  <si>
    <t>ユーゴスラビア</t>
  </si>
  <si>
    <t>南斯拉夫</t>
  </si>
  <si>
    <t>ゆうじょう</t>
  </si>
  <si>
    <t>友情</t>
  </si>
  <si>
    <t>ゆうしょく</t>
  </si>
  <si>
    <t>夕食</t>
  </si>
  <si>
    <t>ゆうじん</t>
  </si>
  <si>
    <t>友人</t>
  </si>
  <si>
    <t>朋友</t>
  </si>
  <si>
    <t>ゆうちょう</t>
  </si>
  <si>
    <t>悠長</t>
  </si>
  <si>
    <t>ゆかい</t>
  </si>
  <si>
    <t>愉快</t>
  </si>
  <si>
    <t>愉快，有趣</t>
  </si>
  <si>
    <t>ゆきき</t>
  </si>
  <si>
    <t>行き来</t>
  </si>
  <si>
    <t>ゆく</t>
  </si>
  <si>
    <t>逝く</t>
  </si>
  <si>
    <t>ゆけつ</t>
  </si>
  <si>
    <t>輸血</t>
  </si>
  <si>
    <t>ゆする</t>
  </si>
  <si>
    <t>揺する</t>
  </si>
  <si>
    <t>ゆだねる</t>
  </si>
  <si>
    <t>委ねる</t>
  </si>
  <si>
    <t>麻痹，疏忽</t>
  </si>
  <si>
    <t>輸入</t>
  </si>
  <si>
    <t>ゆめみる</t>
  </si>
  <si>
    <t>夢見る</t>
  </si>
  <si>
    <t>ゆらい</t>
  </si>
  <si>
    <t>由来</t>
  </si>
  <si>
    <t>許す</t>
  </si>
  <si>
    <t>ようがん</t>
  </si>
  <si>
    <t>溶岩</t>
  </si>
  <si>
    <t>熔岩</t>
  </si>
  <si>
    <t>要求</t>
  </si>
  <si>
    <t>ようぐ</t>
  </si>
  <si>
    <t>用具</t>
  </si>
  <si>
    <t>用具，工具</t>
  </si>
  <si>
    <t>ようじ</t>
  </si>
  <si>
    <t>幼児</t>
  </si>
  <si>
    <t>ようしつ</t>
  </si>
  <si>
    <t>洋室</t>
  </si>
  <si>
    <t>様子</t>
  </si>
  <si>
    <t>ようすこう</t>
  </si>
  <si>
    <t>揚子江</t>
  </si>
  <si>
    <t>ようび</t>
  </si>
  <si>
    <t>曜日</t>
  </si>
  <si>
    <t>星期</t>
  </si>
  <si>
    <t>ようやく</t>
  </si>
  <si>
    <t>要約</t>
  </si>
  <si>
    <t>漸く</t>
  </si>
  <si>
    <t>ようれい</t>
  </si>
  <si>
    <t>用例</t>
  </si>
  <si>
    <t>ヨーロッパ</t>
  </si>
  <si>
    <t>よくばる</t>
  </si>
  <si>
    <t>欲張る</t>
  </si>
  <si>
    <t>よくよく</t>
  </si>
  <si>
    <t>翼翼</t>
  </si>
  <si>
    <t>小心翼翼</t>
  </si>
  <si>
    <t>よこたわる</t>
  </si>
  <si>
    <t>横たわる</t>
  </si>
  <si>
    <t>寄せる</t>
  </si>
  <si>
    <t>移近，召集，寄居</t>
  </si>
  <si>
    <t>世の中</t>
  </si>
  <si>
    <t>よぼう</t>
  </si>
  <si>
    <t>予防</t>
  </si>
  <si>
    <t>よほうかん</t>
  </si>
  <si>
    <t>予報官</t>
  </si>
  <si>
    <t>よほど</t>
  </si>
  <si>
    <t>よみて</t>
  </si>
  <si>
    <t>読み手</t>
  </si>
  <si>
    <t>よみとる</t>
  </si>
  <si>
    <t>読み取る</t>
  </si>
  <si>
    <t>理解</t>
  </si>
  <si>
    <t>よる</t>
  </si>
  <si>
    <t>因る</t>
  </si>
  <si>
    <t>よわむす</t>
  </si>
  <si>
    <t>弱虫</t>
  </si>
  <si>
    <t>懦夫</t>
  </si>
  <si>
    <t>ら</t>
  </si>
  <si>
    <t>ライトきょうだい</t>
  </si>
  <si>
    <t>ライト兄弟</t>
  </si>
  <si>
    <t>らいにち</t>
  </si>
  <si>
    <t>来日</t>
  </si>
  <si>
    <t>楽</t>
  </si>
  <si>
    <t>らくだい</t>
  </si>
  <si>
    <t>落第</t>
  </si>
  <si>
    <t>不及格</t>
  </si>
  <si>
    <t>らくらく</t>
  </si>
  <si>
    <t>楽々</t>
  </si>
  <si>
    <t>ラジカセ</t>
  </si>
  <si>
    <t>らん</t>
  </si>
  <si>
    <t>欄</t>
  </si>
  <si>
    <t>理科</t>
  </si>
  <si>
    <t>りがい</t>
  </si>
  <si>
    <t>利害</t>
  </si>
  <si>
    <t>利害，利弊</t>
  </si>
  <si>
    <t>りく</t>
  </si>
  <si>
    <t>陸</t>
  </si>
  <si>
    <t>りすうけい</t>
  </si>
  <si>
    <t>理数系</t>
  </si>
  <si>
    <t>理想</t>
  </si>
  <si>
    <t>りち</t>
  </si>
  <si>
    <t>理知</t>
  </si>
  <si>
    <t>理智</t>
  </si>
  <si>
    <t>りっきゃく</t>
  </si>
  <si>
    <t>立脚</t>
  </si>
  <si>
    <t>立派</t>
  </si>
  <si>
    <t>りねん</t>
  </si>
  <si>
    <t>理念</t>
  </si>
  <si>
    <t>理念，理性</t>
  </si>
  <si>
    <t>リボン</t>
  </si>
  <si>
    <t>りゅうい</t>
  </si>
  <si>
    <t>留意</t>
  </si>
  <si>
    <t>留心，注意</t>
  </si>
  <si>
    <t>流行</t>
  </si>
  <si>
    <t>りゅうどう</t>
  </si>
  <si>
    <t>流動</t>
  </si>
  <si>
    <t>りょう</t>
  </si>
  <si>
    <t>寮</t>
  </si>
  <si>
    <t>宿舍</t>
  </si>
  <si>
    <t>猟</t>
  </si>
  <si>
    <t>量</t>
  </si>
  <si>
    <t>量；~量</t>
  </si>
  <si>
    <t>りょうじ</t>
  </si>
  <si>
    <t>領事</t>
  </si>
  <si>
    <t>りょうよう</t>
  </si>
  <si>
    <t>療養</t>
  </si>
  <si>
    <t>りょかっき</t>
  </si>
  <si>
    <t>旅客機</t>
  </si>
  <si>
    <t>りりく</t>
  </si>
  <si>
    <t>離陸</t>
  </si>
  <si>
    <t>るいけい</t>
  </si>
  <si>
    <t>類型</t>
  </si>
  <si>
    <t>留守番</t>
  </si>
  <si>
    <t>ルネサンス</t>
  </si>
  <si>
    <t>例</t>
  </si>
  <si>
    <t>例子，例</t>
  </si>
  <si>
    <t>レーダー</t>
  </si>
  <si>
    <t>レオナルド·ダ·ビンチ</t>
  </si>
  <si>
    <t>レクリエーション</t>
  </si>
  <si>
    <t>れっとう</t>
  </si>
  <si>
    <t>列島</t>
  </si>
  <si>
    <t>れんこん</t>
  </si>
  <si>
    <t>藕</t>
  </si>
  <si>
    <t>れんそう</t>
  </si>
  <si>
    <t>連想</t>
  </si>
  <si>
    <t>ろう</t>
  </si>
  <si>
    <t>老</t>
  </si>
  <si>
    <t>老~</t>
  </si>
  <si>
    <t>廊下</t>
  </si>
  <si>
    <t>走廊</t>
  </si>
  <si>
    <t>労働</t>
  </si>
  <si>
    <t>ろうねん</t>
  </si>
  <si>
    <t>老年</t>
  </si>
  <si>
    <t>ろうばい</t>
  </si>
  <si>
    <t>ろうふうふ</t>
  </si>
  <si>
    <t>老夫婦</t>
  </si>
  <si>
    <t>ローマ</t>
  </si>
  <si>
    <t>録音</t>
  </si>
  <si>
    <t>ロケット</t>
  </si>
  <si>
    <t>火箭</t>
  </si>
  <si>
    <t>ろんきょ</t>
  </si>
  <si>
    <t>論拠</t>
  </si>
  <si>
    <t>ろんしょう</t>
  </si>
  <si>
    <t>論証</t>
  </si>
  <si>
    <t>ろんせつ</t>
  </si>
  <si>
    <t>論説</t>
  </si>
  <si>
    <t>ロンドン</t>
  </si>
  <si>
    <t>なんぼく</t>
  </si>
  <si>
    <t>南北</t>
  </si>
  <si>
    <t>word_id</t>
  </si>
  <si>
    <t>words</t>
  </si>
  <si>
    <t>pron</t>
  </si>
  <si>
    <t>letter_order</t>
  </si>
  <si>
    <t>letter</t>
  </si>
  <si>
    <t>type</t>
  </si>
  <si>
    <t>meaning</t>
  </si>
  <si>
    <t>愛情，愛慕</t>
    <phoneticPr fontId="5" type="noConversion"/>
  </si>
  <si>
    <t>雪糕，冰淇淋</t>
    <phoneticPr fontId="5" type="noConversion"/>
  </si>
  <si>
    <t>鋅</t>
    <phoneticPr fontId="5" type="noConversion"/>
  </si>
  <si>
    <t>單詞</t>
    <phoneticPr fontId="5" type="noConversion"/>
  </si>
  <si>
    <t>紅（色）</t>
    <phoneticPr fontId="5" type="noConversion"/>
  </si>
  <si>
    <t>嬰兒</t>
    <phoneticPr fontId="5" type="noConversion"/>
  </si>
  <si>
    <t>吃驚</t>
    <phoneticPr fontId="5" type="noConversion"/>
  </si>
  <si>
    <t>重音，音調</t>
    <phoneticPr fontId="5" type="noConversion"/>
  </si>
  <si>
    <t>徹底，始終，到底</t>
    <phoneticPr fontId="5" type="noConversion"/>
  </si>
  <si>
    <t>開關，開閉</t>
    <phoneticPr fontId="5" type="noConversion"/>
  </si>
  <si>
    <t>明天,未來,(不久的)將來</t>
    <phoneticPr fontId="5" type="noConversion"/>
  </si>
  <si>
    <t>適用，適合</t>
    <phoneticPr fontId="5" type="noConversion"/>
  </si>
  <si>
    <t>當てはまる</t>
    <phoneticPr fontId="5" type="noConversion"/>
  </si>
  <si>
    <t>澆，淋，浴，照</t>
    <phoneticPr fontId="5" type="noConversion"/>
  </si>
  <si>
    <t>澆，淋</t>
    <phoneticPr fontId="5" type="noConversion"/>
  </si>
  <si>
    <t>...多,...餘</t>
    <phoneticPr fontId="5" type="noConversion"/>
  </si>
  <si>
    <t>餘り</t>
    <phoneticPr fontId="5" type="noConversion"/>
  </si>
  <si>
    <t>暴風雨</t>
    <phoneticPr fontId="5" type="noConversion"/>
  </si>
  <si>
    <t>應有的狀況，理想的狀態</t>
    <phoneticPr fontId="5" type="noConversion"/>
  </si>
  <si>
    <t>擔心，掛念</t>
    <phoneticPr fontId="5" type="noConversion"/>
  </si>
  <si>
    <t>安定，穩定</t>
    <phoneticPr fontId="5" type="noConversion"/>
  </si>
  <si>
    <t>指南書，導遊手冊</t>
    <phoneticPr fontId="5" type="noConversion"/>
  </si>
  <si>
    <t>案內書</t>
    <phoneticPr fontId="5" type="noConversion"/>
  </si>
  <si>
    <t>意義,(某種行為的)價值</t>
    <phoneticPr fontId="5" type="noConversion"/>
  </si>
  <si>
    <t>氣勢,勢頭</t>
    <phoneticPr fontId="5" type="noConversion"/>
  </si>
  <si>
    <t>生活方式,生活準則</t>
    <phoneticPr fontId="5" type="noConversion"/>
  </si>
  <si>
    <t>憤怒,憤慨</t>
    <phoneticPr fontId="5" type="noConversion"/>
  </si>
  <si>
    <t>生物,活的東西</t>
    <phoneticPr fontId="5" type="noConversion"/>
  </si>
  <si>
    <t>緊急之時</t>
    <phoneticPr fontId="5" type="noConversion"/>
  </si>
  <si>
    <t>意識，自覺，覺悟</t>
    <phoneticPr fontId="5" type="noConversion"/>
  </si>
  <si>
    <t>異常，反常</t>
    <phoneticPr fontId="5" type="noConversion"/>
  </si>
  <si>
    <t>損壞，損傷</t>
    <phoneticPr fontId="5" type="noConversion"/>
  </si>
  <si>
    <t>至，至於，達到</t>
    <phoneticPr fontId="5" type="noConversion"/>
  </si>
  <si>
    <t>一（個），一（個），都</t>
    <phoneticPr fontId="5" type="noConversion"/>
  </si>
  <si>
    <t>大至，大體</t>
    <phoneticPr fontId="5" type="noConversion"/>
  </si>
  <si>
    <t>碰運氣，聽天由命</t>
    <phoneticPr fontId="5" type="noConversion"/>
  </si>
  <si>
    <t>更加，越發</t>
    <phoneticPr fontId="5" type="noConversion"/>
  </si>
  <si>
    <t>一瞬，瞬間</t>
    <phoneticPr fontId="5" type="noConversion"/>
  </si>
  <si>
    <t>一體</t>
    <phoneticPr fontId="5" type="noConversion"/>
  </si>
  <si>
    <t>一體，同心協力</t>
    <phoneticPr fontId="5" type="noConversion"/>
  </si>
  <si>
    <t>一定，固定，統一</t>
    <phoneticPr fontId="5" type="noConversion"/>
  </si>
  <si>
    <t>移動，轉移</t>
    <phoneticPr fontId="5" type="noConversion"/>
  </si>
  <si>
    <t>嫌，討厭</t>
    <phoneticPr fontId="5" type="noConversion"/>
  </si>
  <si>
    <t>以來，今後</t>
    <phoneticPr fontId="5" type="noConversion"/>
  </si>
  <si>
    <t>以來</t>
    <phoneticPr fontId="5" type="noConversion"/>
  </si>
  <si>
    <t>醫務組</t>
    <phoneticPr fontId="5" type="noConversion"/>
  </si>
  <si>
    <t>醫療班</t>
    <phoneticPr fontId="5" type="noConversion"/>
  </si>
  <si>
    <t>可以說，說起來</t>
    <phoneticPr fontId="5" type="noConversion"/>
  </si>
  <si>
    <t>裡面，內側</t>
    <phoneticPr fontId="5" type="noConversion"/>
  </si>
  <si>
    <t>內側</t>
    <phoneticPr fontId="5" type="noConversion"/>
  </si>
  <si>
    <t>疏忽，漫不經心</t>
    <phoneticPr fontId="5" type="noConversion"/>
  </si>
  <si>
    <t>申訴，控訴</t>
    <phoneticPr fontId="5" type="noConversion"/>
  </si>
  <si>
    <t>手錶</t>
    <phoneticPr fontId="5" type="noConversion"/>
  </si>
  <si>
    <t>點頭，首肯</t>
    <phoneticPr fontId="5" type="noConversion"/>
  </si>
  <si>
    <t>（接動詞連用形後）能，可以</t>
    <phoneticPr fontId="5" type="noConversion"/>
  </si>
  <si>
    <t>命運，時運</t>
    <phoneticPr fontId="5" type="noConversion"/>
  </si>
  <si>
    <t>畫，描寫</t>
    <phoneticPr fontId="5" type="noConversion"/>
  </si>
  <si>
    <t>積體電路</t>
    <phoneticPr fontId="5" type="noConversion"/>
  </si>
  <si>
    <t>延長，延伸，延長部分</t>
    <phoneticPr fontId="5" type="noConversion"/>
  </si>
  <si>
    <t>做完，結束</t>
    <phoneticPr fontId="5" type="noConversion"/>
  </si>
  <si>
    <t>大．．．，廣．．．</t>
    <phoneticPr fontId="5" type="noConversion"/>
  </si>
  <si>
    <t>覆蓋，蒙上</t>
    <phoneticPr fontId="5" type="noConversion"/>
  </si>
  <si>
    <t>補充，補嘗</t>
    <phoneticPr fontId="5" type="noConversion"/>
  </si>
  <si>
    <t>驕傲，傲慢</t>
    <phoneticPr fontId="5" type="noConversion"/>
  </si>
  <si>
    <t>沉著，鎮靜，穩定</t>
    <phoneticPr fontId="5" type="noConversion"/>
  </si>
  <si>
    <t>落ち著く</t>
    <phoneticPr fontId="5" type="noConversion"/>
  </si>
  <si>
    <t>踴り</t>
    <phoneticPr fontId="5" type="noConversion"/>
  </si>
  <si>
    <t>請求，懇求</t>
    <phoneticPr fontId="5" type="noConversion"/>
  </si>
  <si>
    <t>想出來，想起來</t>
    <phoneticPr fontId="5" type="noConversion"/>
  </si>
  <si>
    <t>體諒，關懷</t>
    <phoneticPr fontId="5" type="noConversion"/>
  </si>
  <si>
    <t>注重，重視</t>
    <phoneticPr fontId="5" type="noConversion"/>
  </si>
  <si>
    <t>請休息吧</t>
    <phoneticPr fontId="5" type="noConversion"/>
  </si>
  <si>
    <t>大概，大約</t>
    <phoneticPr fontId="5" type="noConversion"/>
  </si>
  <si>
    <t>恩師</t>
    <phoneticPr fontId="5" type="noConversion"/>
  </si>
  <si>
    <t>海處，國外</t>
    <phoneticPr fontId="5" type="noConversion"/>
  </si>
  <si>
    <t>解說，說明</t>
    <phoneticPr fontId="5" type="noConversion"/>
  </si>
  <si>
    <t>旋轉，轉動</t>
    <phoneticPr fontId="5" type="noConversion"/>
  </si>
  <si>
    <t>替換，更換</t>
    <phoneticPr fontId="5" type="noConversion"/>
  </si>
  <si>
    <t>有關，關係到</t>
    <phoneticPr fontId="5" type="noConversion"/>
  </si>
  <si>
    <t>限度，極限</t>
    <phoneticPr fontId="5" type="noConversion"/>
  </si>
  <si>
    <t>傢俱</t>
    <phoneticPr fontId="5" type="noConversion"/>
  </si>
  <si>
    <t>覺悟，下決心</t>
    <phoneticPr fontId="5" type="noConversion"/>
  </si>
  <si>
    <t>學者</t>
    <phoneticPr fontId="5" type="noConversion"/>
  </si>
  <si>
    <t>遮蓋</t>
    <phoneticPr fontId="5" type="noConversion"/>
  </si>
  <si>
    <t>（綜合大學）學院系</t>
    <phoneticPr fontId="5" type="noConversion"/>
  </si>
  <si>
    <t>學部</t>
    <phoneticPr fontId="5" type="noConversion"/>
  </si>
  <si>
    <t>跑到，趕到</t>
    <phoneticPr fontId="5" type="noConversion"/>
  </si>
  <si>
    <t>無影無蹤</t>
    <phoneticPr fontId="5" type="noConversion"/>
  </si>
  <si>
    <t>調整，調節</t>
    <phoneticPr fontId="5" type="noConversion"/>
  </si>
  <si>
    <t>盒式錄音磁帶</t>
    <phoneticPr fontId="5" type="noConversion"/>
  </si>
  <si>
    <t>塊，堆，群</t>
    <phoneticPr fontId="5" type="noConversion"/>
  </si>
  <si>
    <t>學期</t>
    <phoneticPr fontId="5" type="noConversion"/>
  </si>
  <si>
    <t>(陽光)熾烈</t>
    <phoneticPr fontId="5" type="noConversion"/>
  </si>
  <si>
    <t>加熱</t>
    <phoneticPr fontId="5" type="noConversion"/>
  </si>
  <si>
    <t>也許，也未可知</t>
    <phoneticPr fontId="5" type="noConversion"/>
  </si>
  <si>
    <t>假設，即使</t>
    <phoneticPr fontId="5" type="noConversion"/>
  </si>
  <si>
    <t>躲開，躲閃</t>
    <phoneticPr fontId="5" type="noConversion"/>
  </si>
  <si>
    <t>環境</t>
    <phoneticPr fontId="5" type="noConversion"/>
  </si>
  <si>
    <t>計算，估算</t>
    <phoneticPr fontId="5" type="noConversion"/>
  </si>
  <si>
    <t>關心，感興趣</t>
    <phoneticPr fontId="5" type="noConversion"/>
  </si>
  <si>
    <t>關連，相關</t>
    <phoneticPr fontId="5" type="noConversion"/>
  </si>
  <si>
    <t>機械</t>
    <phoneticPr fontId="5" type="noConversion"/>
  </si>
  <si>
    <t>氣溫</t>
    <phoneticPr fontId="5" type="noConversion"/>
  </si>
  <si>
    <t>気溫</t>
    <phoneticPr fontId="5" type="noConversion"/>
  </si>
  <si>
    <t>議會，國會</t>
    <phoneticPr fontId="5" type="noConversion"/>
  </si>
  <si>
    <t>議會</t>
    <phoneticPr fontId="5" type="noConversion"/>
  </si>
  <si>
    <t>換衣服</t>
    <phoneticPr fontId="5" type="noConversion"/>
  </si>
  <si>
    <t>著替える</t>
    <phoneticPr fontId="5" type="noConversion"/>
  </si>
  <si>
    <t>使...聽</t>
    <phoneticPr fontId="5" type="noConversion"/>
  </si>
  <si>
    <t>基準，標準</t>
    <phoneticPr fontId="5" type="noConversion"/>
  </si>
  <si>
    <t>察覺，發現</t>
    <phoneticPr fontId="5" type="noConversion"/>
  </si>
  <si>
    <t>機能 ，功能</t>
    <phoneticPr fontId="5" type="noConversion"/>
  </si>
  <si>
    <t>決定，規定</t>
    <phoneticPr fontId="5" type="noConversion"/>
  </si>
  <si>
    <t>愛挑剔，不好對付，板著面孔</t>
    <phoneticPr fontId="5" type="noConversion"/>
  </si>
  <si>
    <t>訊速，急速</t>
    <phoneticPr fontId="5" type="noConversion"/>
  </si>
  <si>
    <t>強化</t>
    <phoneticPr fontId="5" type="noConversion"/>
  </si>
  <si>
    <t>體育比賽，競賽</t>
    <phoneticPr fontId="5" type="noConversion"/>
  </si>
  <si>
    <t>這個那個；種種</t>
    <phoneticPr fontId="5" type="noConversion"/>
  </si>
  <si>
    <t>狂暴，秩序混亂</t>
    <phoneticPr fontId="5" type="noConversion"/>
  </si>
  <si>
    <t>慌忙，著急</t>
    <phoneticPr fontId="5" type="noConversion"/>
  </si>
  <si>
    <t>可憐；悲哀，淒慘</t>
    <phoneticPr fontId="5" type="noConversion"/>
  </si>
  <si>
    <t>記住，背下來</t>
    <phoneticPr fontId="5" type="noConversion"/>
  </si>
  <si>
    <t>天線</t>
    <phoneticPr fontId="5" type="noConversion"/>
  </si>
  <si>
    <t>太，過分；（後與否定語呼應）（不）怎麼...；（不）太...。  過分，過度</t>
    <phoneticPr fontId="5" type="noConversion"/>
  </si>
  <si>
    <t>胡亂；恰當，適當</t>
    <phoneticPr fontId="5" type="noConversion"/>
  </si>
  <si>
    <t>分辨，辯解</t>
    <phoneticPr fontId="5" type="noConversion"/>
  </si>
  <si>
    <t>委員</t>
    <phoneticPr fontId="5" type="noConversion"/>
  </si>
  <si>
    <t>委員會</t>
    <phoneticPr fontId="5" type="noConversion"/>
  </si>
  <si>
    <t>氣息；呼吸</t>
    <phoneticPr fontId="5" type="noConversion"/>
  </si>
  <si>
    <t>幾，多少；許多</t>
    <phoneticPr fontId="5" type="noConversion"/>
  </si>
  <si>
    <t>插花（藝術）</t>
    <phoneticPr fontId="5" type="noConversion"/>
  </si>
  <si>
    <t>維持，維護</t>
    <phoneticPr fontId="5" type="noConversion"/>
  </si>
  <si>
    <t>哪個；反正，早晚</t>
    <phoneticPr fontId="5" type="noConversion"/>
  </si>
  <si>
    <t>做，辦；招致。表示自謙</t>
    <phoneticPr fontId="5" type="noConversion"/>
  </si>
  <si>
    <t>義大利</t>
    <phoneticPr fontId="5" type="noConversion"/>
  </si>
  <si>
    <t>一時，暫時，某時</t>
    <phoneticPr fontId="5" type="noConversion"/>
  </si>
  <si>
    <t>一種，某種</t>
    <phoneticPr fontId="5" type="noConversion"/>
  </si>
  <si>
    <t>一齊；一同地</t>
    <phoneticPr fontId="5" type="noConversion"/>
  </si>
  <si>
    <t>永遠；任何時候</t>
    <phoneticPr fontId="5" type="noConversion"/>
  </si>
  <si>
    <t>一流，頭等</t>
    <phoneticPr fontId="5" type="noConversion"/>
  </si>
  <si>
    <t>壓扁，變形；扭曲的，變形的</t>
    <phoneticPr fontId="5" type="noConversion"/>
  </si>
  <si>
    <t>尚，還；迄今</t>
    <phoneticPr fontId="5" type="noConversion"/>
  </si>
  <si>
    <t>迄今，從前</t>
    <phoneticPr fontId="5" type="noConversion"/>
  </si>
  <si>
    <t>錯綜複雜</t>
    <phoneticPr fontId="5" type="noConversion"/>
  </si>
  <si>
    <t>各種各樣的</t>
    <phoneticPr fontId="5" type="noConversion"/>
  </si>
  <si>
    <t>不諧調之感；感到不舒服</t>
    <phoneticPr fontId="5" type="noConversion"/>
  </si>
  <si>
    <t>所謂的，所說的</t>
    <phoneticPr fontId="5" type="noConversion"/>
  </si>
  <si>
    <t>重量；重點，重要性</t>
    <phoneticPr fontId="5" type="noConversion"/>
  </si>
  <si>
    <t>接受；採納</t>
    <phoneticPr fontId="5" type="noConversion"/>
  </si>
  <si>
    <t>被動；守勢</t>
    <phoneticPr fontId="5" type="noConversion"/>
  </si>
  <si>
    <t>懷疑，疑惑</t>
    <phoneticPr fontId="5" type="noConversion"/>
  </si>
  <si>
    <t>變化，變遷</t>
    <phoneticPr fontId="5" type="noConversion"/>
  </si>
  <si>
    <t>映現；照相</t>
    <phoneticPr fontId="5" type="noConversion"/>
  </si>
  <si>
    <t>寫る</t>
    <phoneticPr fontId="5" type="noConversion"/>
  </si>
  <si>
    <t>辜負，出乎意料；背叛</t>
    <phoneticPr fontId="5" type="noConversion"/>
  </si>
  <si>
    <t>保證，證明；證據</t>
    <phoneticPr fontId="5" type="noConversion"/>
  </si>
  <si>
    <t>賣完，脫銷</t>
    <phoneticPr fontId="5" type="noConversion"/>
  </si>
  <si>
    <t>永遠</t>
    <phoneticPr fontId="5" type="noConversion"/>
  </si>
  <si>
    <t>英國</t>
    <phoneticPr fontId="5" type="noConversion"/>
  </si>
  <si>
    <t>液體</t>
    <phoneticPr fontId="5" type="noConversion"/>
  </si>
  <si>
    <t>餌食；飼料</t>
    <phoneticPr fontId="5" type="noConversion"/>
  </si>
  <si>
    <t>強大</t>
    <phoneticPr fontId="5" type="noConversion"/>
  </si>
  <si>
    <t>允許，批准</t>
    <phoneticPr fontId="5" type="noConversion"/>
  </si>
  <si>
    <t>曲線</t>
    <phoneticPr fontId="5" type="noConversion"/>
  </si>
  <si>
    <t>閃爍，晃眼</t>
    <phoneticPr fontId="5" type="noConversion"/>
  </si>
  <si>
    <t>議論，爭論</t>
    <phoneticPr fontId="5" type="noConversion"/>
  </si>
  <si>
    <t>金屬</t>
    <phoneticPr fontId="5" type="noConversion"/>
  </si>
  <si>
    <t>近代，現代</t>
    <phoneticPr fontId="5" type="noConversion"/>
  </si>
  <si>
    <t>隔開，劃分，分段</t>
    <phoneticPr fontId="5" type="noConversion"/>
  </si>
  <si>
    <t>區切る</t>
    <phoneticPr fontId="5" type="noConversion"/>
  </si>
  <si>
    <t>屑，碎片，廢物</t>
    <phoneticPr fontId="5" type="noConversion"/>
  </si>
  <si>
    <t>(顏色等)不鮮豔，發暗</t>
    <phoneticPr fontId="5" type="noConversion"/>
  </si>
  <si>
    <t>具體</t>
    <phoneticPr fontId="5" type="noConversion"/>
  </si>
  <si>
    <t>下(決心)，降下</t>
    <phoneticPr fontId="5" type="noConversion"/>
  </si>
  <si>
    <t>聯合，組成，把...交叉起來</t>
    <phoneticPr fontId="5" type="noConversion"/>
  </si>
  <si>
    <t>生活，生計</t>
    <phoneticPr fontId="5" type="noConversion"/>
  </si>
  <si>
    <t>痛苦，苦惱，苦於</t>
    <phoneticPr fontId="5" type="noConversion"/>
  </si>
  <si>
    <t>合計，總計</t>
    <phoneticPr fontId="5" type="noConversion"/>
  </si>
  <si>
    <t>系統，系列</t>
    <phoneticPr fontId="5" type="noConversion"/>
  </si>
  <si>
    <t>景氣，繁榮</t>
    <phoneticPr fontId="5" type="noConversion"/>
  </si>
  <si>
    <t>螢光燈</t>
    <phoneticPr fontId="5" type="noConversion"/>
  </si>
  <si>
    <t>蛍光燈</t>
    <phoneticPr fontId="5" type="noConversion"/>
  </si>
  <si>
    <t>低處，人間，下界</t>
    <phoneticPr fontId="5" type="noConversion"/>
  </si>
  <si>
    <t>蛋糕，點心</t>
    <phoneticPr fontId="5" type="noConversion"/>
  </si>
  <si>
    <t>化妝，打扮</t>
    <phoneticPr fontId="5" type="noConversion"/>
  </si>
  <si>
    <t>血壓</t>
    <phoneticPr fontId="5" type="noConversion"/>
  </si>
  <si>
    <t>缺點，缺陷</t>
    <phoneticPr fontId="5" type="noConversion"/>
  </si>
  <si>
    <t>結論</t>
    <phoneticPr fontId="5" type="noConversion"/>
  </si>
  <si>
    <t>見解</t>
    <phoneticPr fontId="5" type="noConversion"/>
  </si>
  <si>
    <t>稿紙</t>
    <phoneticPr fontId="5" type="noConversion"/>
  </si>
  <si>
    <t>現實</t>
    <phoneticPr fontId="5" type="noConversion"/>
  </si>
  <si>
    <t>現象</t>
    <phoneticPr fontId="5" type="noConversion"/>
  </si>
  <si>
    <t>謙遜，謙虛</t>
    <phoneticPr fontId="5" type="noConversion"/>
  </si>
  <si>
    <t>推測，預計</t>
    <phoneticPr fontId="5" type="noConversion"/>
  </si>
  <si>
    <t>見當</t>
    <phoneticPr fontId="5" type="noConversion"/>
  </si>
  <si>
    <t>現場，車間，工地</t>
    <phoneticPr fontId="5" type="noConversion"/>
  </si>
  <si>
    <t>這種，這樣</t>
    <phoneticPr fontId="5" type="noConversion"/>
  </si>
  <si>
    <t>豪華，奢華</t>
    <phoneticPr fontId="5" type="noConversion"/>
  </si>
  <si>
    <t>高級，上等</t>
    <phoneticPr fontId="5" type="noConversion"/>
  </si>
  <si>
    <t>高級轎車</t>
    <phoneticPr fontId="5" type="noConversion"/>
  </si>
  <si>
    <t>攻擊，指責</t>
    <phoneticPr fontId="5" type="noConversion"/>
  </si>
  <si>
    <t>交叉點，十字路口</t>
    <phoneticPr fontId="5" type="noConversion"/>
  </si>
  <si>
    <t>交差點</t>
    <phoneticPr fontId="5" type="noConversion"/>
  </si>
  <si>
    <t>這樣</t>
    <phoneticPr fontId="5" type="noConversion"/>
  </si>
  <si>
    <t>紅茶</t>
    <phoneticPr fontId="5" type="noConversion"/>
  </si>
  <si>
    <t>國語，本國語言</t>
    <phoneticPr fontId="5" type="noConversion"/>
  </si>
  <si>
    <t>國語</t>
    <phoneticPr fontId="5" type="noConversion"/>
  </si>
  <si>
    <t>國籍</t>
    <phoneticPr fontId="5" type="noConversion"/>
  </si>
  <si>
    <t>懂得，理解，領會</t>
    <phoneticPr fontId="5" type="noConversion"/>
  </si>
  <si>
    <t>精神準備，思想準備</t>
    <phoneticPr fontId="5" type="noConversion"/>
  </si>
  <si>
    <t>個體</t>
    <phoneticPr fontId="5" type="noConversion"/>
  </si>
  <si>
    <t>粗糙，粗壯</t>
    <phoneticPr fontId="5" type="noConversion"/>
  </si>
  <si>
    <t>小包，郵包</t>
    <phoneticPr fontId="5" type="noConversion"/>
  </si>
  <si>
    <t>不同，不一樣</t>
    <phoneticPr fontId="5" type="noConversion"/>
  </si>
  <si>
    <t>拒絕，謝絕</t>
    <phoneticPr fontId="5" type="noConversion"/>
  </si>
  <si>
    <t>斷わる</t>
    <phoneticPr fontId="5" type="noConversion"/>
  </si>
  <si>
    <t>愛好，喜歡</t>
    <phoneticPr fontId="5" type="noConversion"/>
  </si>
  <si>
    <t>終點，球門</t>
    <phoneticPr fontId="5" type="noConversion"/>
  </si>
  <si>
    <t>以前，以往，到此為止</t>
    <phoneticPr fontId="5" type="noConversion"/>
  </si>
  <si>
    <t>以前，時期，...前後</t>
    <phoneticPr fontId="5" type="noConversion"/>
  </si>
  <si>
    <t>混雜，混亂</t>
    <phoneticPr fontId="5" type="noConversion"/>
  </si>
  <si>
    <t>根釧臺地</t>
    <phoneticPr fontId="5" type="noConversion"/>
  </si>
  <si>
    <t>混亂</t>
    <phoneticPr fontId="5" type="noConversion"/>
  </si>
  <si>
    <t>汽笛，警報器</t>
    <phoneticPr fontId="5" type="noConversion"/>
  </si>
  <si>
    <t>（儲存飼料的）倉庫，筒倉</t>
    <phoneticPr fontId="5" type="noConversion"/>
  </si>
  <si>
    <t>（色彩）清晰，鮮明</t>
    <phoneticPr fontId="5" type="noConversion"/>
  </si>
  <si>
    <t>木本杜鵑</t>
    <phoneticPr fontId="5" type="noConversion"/>
  </si>
  <si>
    <t>細小，微小</t>
    <phoneticPr fontId="5" type="noConversion"/>
  </si>
  <si>
    <t>迅速，趕快</t>
    <phoneticPr fontId="5" type="noConversion"/>
  </si>
  <si>
    <t>（後與否定語呼應）全然（不）</t>
    <phoneticPr fontId="5" type="noConversion"/>
  </si>
  <si>
    <t>恒溫裝置</t>
    <phoneticPr fontId="5" type="noConversion"/>
  </si>
  <si>
    <t>離開</t>
    <phoneticPr fontId="5" type="noConversion"/>
  </si>
  <si>
    <t>氧氣，氧</t>
    <phoneticPr fontId="5" type="noConversion"/>
  </si>
  <si>
    <t>噴氣式飛機</t>
    <phoneticPr fontId="5" type="noConversion"/>
  </si>
  <si>
    <t>"小包封筒"（英語譯音）</t>
    <phoneticPr fontId="5" type="noConversion"/>
  </si>
  <si>
    <t>沒有辦法</t>
    <phoneticPr fontId="5" type="noConversion"/>
  </si>
  <si>
    <t>牢固，準確</t>
    <phoneticPr fontId="5" type="noConversion"/>
  </si>
  <si>
    <t>緊緊抓住，抓住不放</t>
    <phoneticPr fontId="5" type="noConversion"/>
  </si>
  <si>
    <t>日期，時候，季節</t>
    <phoneticPr fontId="5" type="noConversion"/>
  </si>
  <si>
    <t>信號，信號燈（機）</t>
    <phoneticPr fontId="5" type="noConversion"/>
  </si>
  <si>
    <t>時刻，時候</t>
    <phoneticPr fontId="5" type="noConversion"/>
  </si>
  <si>
    <t>時差混亂</t>
    <phoneticPr fontId="5" type="noConversion"/>
  </si>
  <si>
    <t>時差ぼけ</t>
    <phoneticPr fontId="5" type="noConversion"/>
  </si>
  <si>
    <t>姿勢，態度</t>
    <phoneticPr fontId="5" type="noConversion"/>
  </si>
  <si>
    <t>順序，情況</t>
    <phoneticPr fontId="5" type="noConversion"/>
  </si>
  <si>
    <t>親密，親切</t>
    <phoneticPr fontId="5" type="noConversion"/>
  </si>
  <si>
    <t>（車、馬）疾馳，飛馳</t>
    <phoneticPr fontId="5" type="noConversion"/>
  </si>
  <si>
    <t>實行</t>
    <phoneticPr fontId="5" type="noConversion"/>
  </si>
  <si>
    <t>實習生</t>
    <phoneticPr fontId="5" type="noConversion"/>
  </si>
  <si>
    <t>濕度</t>
    <phoneticPr fontId="5" type="noConversion"/>
  </si>
  <si>
    <t>實在，的確</t>
    <phoneticPr fontId="5" type="noConversion"/>
  </si>
  <si>
    <t>實際上，說實在的</t>
    <phoneticPr fontId="5" type="noConversion"/>
  </si>
  <si>
    <t>自動</t>
    <phoneticPr fontId="5" type="noConversion"/>
  </si>
  <si>
    <t>飛濺的水花</t>
    <phoneticPr fontId="5" type="noConversion"/>
  </si>
  <si>
    <t>濕，潮濕，發潮</t>
    <phoneticPr fontId="5" type="noConversion"/>
  </si>
  <si>
    <t>濕る</t>
    <phoneticPr fontId="5" type="noConversion"/>
  </si>
  <si>
    <t>占，據有</t>
    <phoneticPr fontId="5" type="noConversion"/>
  </si>
  <si>
    <t>車（行）道</t>
    <phoneticPr fontId="5" type="noConversion"/>
  </si>
  <si>
    <t>整（個）...，全...</t>
    <phoneticPr fontId="5" type="noConversion"/>
  </si>
  <si>
    <t>就職，就業</t>
    <phoneticPr fontId="5" type="noConversion"/>
  </si>
  <si>
    <t>修理，修繕</t>
    <phoneticPr fontId="5" type="noConversion"/>
  </si>
  <si>
    <t>手段，辦法</t>
    <phoneticPr fontId="5" type="noConversion"/>
  </si>
  <si>
    <t>主張</t>
    <phoneticPr fontId="5" type="noConversion"/>
  </si>
  <si>
    <t>壽命，使用期限</t>
    <phoneticPr fontId="5" type="noConversion"/>
  </si>
  <si>
    <t>壽命</t>
    <phoneticPr fontId="5" type="noConversion"/>
  </si>
  <si>
    <t>瞬間</t>
    <phoneticPr fontId="5" type="noConversion"/>
  </si>
  <si>
    <t>諸...</t>
    <phoneticPr fontId="5" type="noConversion"/>
  </si>
  <si>
    <t>情況，狀況</t>
    <phoneticPr fontId="5" type="noConversion"/>
  </si>
  <si>
    <t>狀況</t>
    <phoneticPr fontId="5" type="noConversion"/>
  </si>
  <si>
    <t>（日本式）拉門</t>
    <phoneticPr fontId="5" type="noConversion"/>
  </si>
  <si>
    <t>狀態</t>
    <phoneticPr fontId="5" type="noConversion"/>
  </si>
  <si>
    <t>承認，認可</t>
    <phoneticPr fontId="5" type="noConversion"/>
  </si>
  <si>
    <t>消費，耗費</t>
    <phoneticPr fontId="5" type="noConversion"/>
  </si>
  <si>
    <t>消費</t>
    <phoneticPr fontId="5" type="noConversion"/>
  </si>
  <si>
    <t>證明</t>
    <phoneticPr fontId="5" type="noConversion"/>
  </si>
  <si>
    <t>（日本年號）昭和</t>
    <phoneticPr fontId="5" type="noConversion"/>
  </si>
  <si>
    <t>食品，食物，伙食費</t>
    <phoneticPr fontId="5" type="noConversion"/>
  </si>
  <si>
    <t>歸根到底，反正</t>
    <phoneticPr fontId="5" type="noConversion"/>
  </si>
  <si>
    <t>書，書籍</t>
    <phoneticPr fontId="5" type="noConversion"/>
  </si>
  <si>
    <t>白色，潔白</t>
    <phoneticPr fontId="5" type="noConversion"/>
  </si>
  <si>
    <t>外行，業餘愛好者</t>
    <phoneticPr fontId="5" type="noConversion"/>
  </si>
  <si>
    <t>真正，真實</t>
    <phoneticPr fontId="5" type="noConversion"/>
  </si>
  <si>
    <t>新幹線</t>
    <phoneticPr fontId="5" type="noConversion"/>
  </si>
  <si>
    <t>神經，感覺</t>
    <phoneticPr fontId="5" type="noConversion"/>
  </si>
  <si>
    <t>信號，暗號</t>
    <phoneticPr fontId="5" type="noConversion"/>
  </si>
  <si>
    <t>信號</t>
    <phoneticPr fontId="5" type="noConversion"/>
  </si>
  <si>
    <t>信號機</t>
    <phoneticPr fontId="5" type="noConversion"/>
  </si>
  <si>
    <t>寢室</t>
    <phoneticPr fontId="5" type="noConversion"/>
  </si>
  <si>
    <t>新鮮</t>
    <phoneticPr fontId="5" type="noConversion"/>
  </si>
  <si>
    <t>診斷</t>
    <phoneticPr fontId="5" type="noConversion"/>
  </si>
  <si>
    <t>親密朋友</t>
    <phoneticPr fontId="5" type="noConversion"/>
  </si>
  <si>
    <t>親屬，親戚</t>
    <phoneticPr fontId="5" type="noConversion"/>
  </si>
  <si>
    <t>氫</t>
    <phoneticPr fontId="5" type="noConversion"/>
  </si>
  <si>
    <t>數，數量</t>
    <phoneticPr fontId="5" type="noConversion"/>
  </si>
  <si>
    <t>數</t>
    <phoneticPr fontId="5" type="noConversion"/>
  </si>
  <si>
    <t>末，最後</t>
    <phoneticPr fontId="5" type="noConversion"/>
  </si>
  <si>
    <t>纏住，抱住不放</t>
    <phoneticPr fontId="5" type="noConversion"/>
  </si>
  <si>
    <t>間隙，閒暇</t>
    <phoneticPr fontId="5" type="noConversion"/>
  </si>
  <si>
    <t>單靠，專憑</t>
    <phoneticPr fontId="5" type="noConversion"/>
  </si>
  <si>
    <t>過（日子）</t>
    <phoneticPr fontId="5" type="noConversion"/>
  </si>
  <si>
    <t>已經，業已</t>
    <phoneticPr fontId="5" type="noConversion"/>
  </si>
  <si>
    <t>即，也就是說</t>
    <phoneticPr fontId="5" type="noConversion"/>
  </si>
  <si>
    <t>瀟灑，漂亮</t>
    <phoneticPr fontId="5" type="noConversion"/>
  </si>
  <si>
    <t>原因，緣故</t>
    <phoneticPr fontId="5" type="noConversion"/>
  </si>
  <si>
    <t>盡全力</t>
    <phoneticPr fontId="5" type="noConversion"/>
  </si>
  <si>
    <t>出生以後</t>
    <phoneticPr fontId="5" type="noConversion"/>
  </si>
  <si>
    <t>擔負，背</t>
    <phoneticPr fontId="5" type="noConversion"/>
  </si>
  <si>
    <t>世態，社會情況</t>
    <phoneticPr fontId="5" type="noConversion"/>
  </si>
  <si>
    <t>設計，規劃</t>
    <phoneticPr fontId="5" type="noConversion"/>
  </si>
  <si>
    <t>設計者，設計家</t>
    <phoneticPr fontId="5" type="noConversion"/>
  </si>
  <si>
    <t>粘著</t>
    <phoneticPr fontId="5" type="noConversion"/>
  </si>
  <si>
    <t>接著</t>
    <phoneticPr fontId="5" type="noConversion"/>
  </si>
  <si>
    <t>接觸點</t>
    <phoneticPr fontId="5" type="noConversion"/>
  </si>
  <si>
    <t>接點</t>
    <phoneticPr fontId="5" type="noConversion"/>
  </si>
  <si>
    <t>設定點</t>
    <phoneticPr fontId="5" type="noConversion"/>
  </si>
  <si>
    <t>節約，節省　</t>
    <phoneticPr fontId="5" type="noConversion"/>
  </si>
  <si>
    <t>戰後，第二次世界大戰後</t>
    <phoneticPr fontId="5" type="noConversion"/>
  </si>
  <si>
    <t>專業，專攻</t>
    <phoneticPr fontId="5" type="noConversion"/>
  </si>
  <si>
    <t>燒完，燒毀</t>
    <phoneticPr fontId="5" type="noConversion"/>
  </si>
  <si>
    <t>前進，提高</t>
    <phoneticPr fontId="5" type="noConversion"/>
  </si>
  <si>
    <t>一點也（不），全然（不）</t>
    <phoneticPr fontId="5" type="noConversion"/>
  </si>
  <si>
    <t>全體，總體</t>
    <phoneticPr fontId="5" type="noConversion"/>
  </si>
  <si>
    <t>全體</t>
    <phoneticPr fontId="5" type="noConversion"/>
  </si>
  <si>
    <t>釐米</t>
    <phoneticPr fontId="5" type="noConversion"/>
  </si>
  <si>
    <t>前提，前提條件</t>
    <phoneticPr fontId="5" type="noConversion"/>
  </si>
  <si>
    <t>沿著...順著...</t>
    <phoneticPr fontId="5" type="noConversion"/>
  </si>
  <si>
    <t>那樣的</t>
    <phoneticPr fontId="5" type="noConversion"/>
  </si>
  <si>
    <t>相互，雙方</t>
    <phoneticPr fontId="5" type="noConversion"/>
  </si>
  <si>
    <t>想像</t>
    <phoneticPr fontId="5" type="noConversion"/>
  </si>
  <si>
    <t>組織，機構</t>
    <phoneticPr fontId="5" type="noConversion"/>
  </si>
  <si>
    <t>悄悄地，輕輕地，偷偷地</t>
    <phoneticPr fontId="5" type="noConversion"/>
  </si>
  <si>
    <t>外面，外側</t>
    <phoneticPr fontId="5" type="noConversion"/>
  </si>
  <si>
    <t>準備，防備，備置</t>
    <phoneticPr fontId="5" type="noConversion"/>
  </si>
  <si>
    <t>尊重，重視</t>
    <phoneticPr fontId="5" type="noConversion"/>
  </si>
  <si>
    <t>那樣的，那麼</t>
    <phoneticPr fontId="5" type="noConversion"/>
  </si>
  <si>
    <t>體溫</t>
    <phoneticPr fontId="5" type="noConversion"/>
  </si>
  <si>
    <t>體溫計（表）</t>
    <phoneticPr fontId="5" type="noConversion"/>
  </si>
  <si>
    <t>體溫計</t>
    <phoneticPr fontId="5" type="noConversion"/>
  </si>
  <si>
    <t>大學院</t>
    <phoneticPr fontId="5" type="noConversion"/>
  </si>
  <si>
    <t>對策，相應措施</t>
    <phoneticPr fontId="5" type="noConversion"/>
  </si>
  <si>
    <t>重要，保證</t>
    <phoneticPr fontId="5" type="noConversion"/>
  </si>
  <si>
    <t>打字機</t>
    <phoneticPr fontId="5" type="noConversion"/>
  </si>
  <si>
    <t>輪胎，外胎</t>
    <phoneticPr fontId="5" type="noConversion"/>
  </si>
  <si>
    <t>太陽系</t>
    <phoneticPr fontId="5" type="noConversion"/>
  </si>
  <si>
    <t>大陸</t>
    <phoneticPr fontId="5" type="noConversion"/>
  </si>
  <si>
    <t>經得起，耐</t>
    <phoneticPr fontId="5" type="noConversion"/>
  </si>
  <si>
    <t>抱，懷有</t>
    <phoneticPr fontId="5" type="noConversion"/>
  </si>
  <si>
    <t>儲蓄，貯藏</t>
    <phoneticPr fontId="5" type="noConversion"/>
  </si>
  <si>
    <t>多數，許多</t>
    <phoneticPr fontId="5" type="noConversion"/>
  </si>
  <si>
    <t>多數</t>
    <phoneticPr fontId="5" type="noConversion"/>
  </si>
  <si>
    <t>當即，直接</t>
    <phoneticPr fontId="5" type="noConversion"/>
  </si>
  <si>
    <t>僅，只</t>
    <phoneticPr fontId="5" type="noConversion"/>
  </si>
  <si>
    <t>即使是，就連</t>
    <phoneticPr fontId="5" type="noConversion"/>
  </si>
  <si>
    <t>莫明其妙的，離奇的</t>
    <phoneticPr fontId="5" type="noConversion"/>
  </si>
  <si>
    <t>禮儀，禮節</t>
    <phoneticPr fontId="5" type="noConversion"/>
  </si>
  <si>
    <t>發動機，引擎　</t>
    <phoneticPr fontId="5" type="noConversion"/>
  </si>
  <si>
    <t>氯，氯氣</t>
    <phoneticPr fontId="5" type="noConversion"/>
  </si>
  <si>
    <t>郊遊，徒步旅行</t>
    <phoneticPr fontId="5" type="noConversion"/>
  </si>
  <si>
    <t>超過，越過</t>
    <phoneticPr fontId="5" type="noConversion"/>
  </si>
  <si>
    <t>追上，趕上</t>
    <phoneticPr fontId="5" type="noConversion"/>
  </si>
  <si>
    <t>窮追，追到絕境</t>
    <phoneticPr fontId="5" type="noConversion"/>
  </si>
  <si>
    <t>歐美</t>
    <phoneticPr fontId="5" type="noConversion"/>
  </si>
  <si>
    <t>歐米</t>
    <phoneticPr fontId="5" type="noConversion"/>
  </si>
  <si>
    <t>巨額；大批</t>
    <phoneticPr fontId="5" type="noConversion"/>
  </si>
  <si>
    <t>做大宗生意的人，大戶頭</t>
    <phoneticPr fontId="5" type="noConversion"/>
  </si>
  <si>
    <t>大約，大致</t>
    <phoneticPr fontId="5" type="noConversion"/>
  </si>
  <si>
    <t>（離岸較遠的）海面，洋面</t>
    <phoneticPr fontId="5" type="noConversion"/>
  </si>
  <si>
    <t>復原；納入，裝進</t>
    <phoneticPr fontId="5" type="noConversion"/>
  </si>
  <si>
    <t>閒談；愛說話（的人）</t>
    <phoneticPr fontId="5" type="noConversion"/>
  </si>
  <si>
    <t>澳大利亞</t>
    <phoneticPr fontId="5" type="noConversion"/>
  </si>
  <si>
    <t>受教，跟...學習</t>
    <phoneticPr fontId="5" type="noConversion"/>
  </si>
  <si>
    <t>頑皮的女孩子</t>
    <phoneticPr fontId="5" type="noConversion"/>
  </si>
  <si>
    <t>極其害怕</t>
    <phoneticPr fontId="5" type="noConversion"/>
  </si>
  <si>
    <t>斷念，死心</t>
    <phoneticPr fontId="5" type="noConversion"/>
  </si>
  <si>
    <t>積存，積壓</t>
    <phoneticPr fontId="5" type="noConversion"/>
  </si>
  <si>
    <t>斷定，判斷</t>
    <phoneticPr fontId="5" type="noConversion"/>
  </si>
  <si>
    <t>斷定</t>
    <phoneticPr fontId="5" type="noConversion"/>
  </si>
  <si>
    <t>擔當，擔任</t>
    <phoneticPr fontId="5" type="noConversion"/>
  </si>
  <si>
    <t>擔當</t>
    <phoneticPr fontId="5" type="noConversion"/>
  </si>
  <si>
    <t>僅僅，只，單</t>
    <phoneticPr fontId="5" type="noConversion"/>
  </si>
  <si>
    <t>有信心，強有力的</t>
    <phoneticPr fontId="5" type="noConversion"/>
  </si>
  <si>
    <t>縮，縮小</t>
    <phoneticPr fontId="5" type="noConversion"/>
  </si>
  <si>
    <t>地方，地區</t>
    <phoneticPr fontId="5" type="noConversion"/>
  </si>
  <si>
    <t>調查</t>
    <phoneticPr fontId="5" type="noConversion"/>
  </si>
  <si>
    <t>早飯</t>
    <phoneticPr fontId="5" type="noConversion"/>
  </si>
  <si>
    <t>調節，調整</t>
    <phoneticPr fontId="5" type="noConversion"/>
  </si>
  <si>
    <t>長子</t>
    <phoneticPr fontId="5" type="noConversion"/>
  </si>
  <si>
    <t>方才，剛剛</t>
    <phoneticPr fontId="5" type="noConversion"/>
  </si>
  <si>
    <t>（用について的形式）關於...就...而言</t>
    <phoneticPr fontId="5" type="noConversion"/>
  </si>
  <si>
    <t>通過，經過</t>
    <phoneticPr fontId="5" type="noConversion"/>
  </si>
  <si>
    <t>走讀</t>
    <phoneticPr fontId="5" type="noConversion"/>
  </si>
  <si>
    <t>通學</t>
    <phoneticPr fontId="5" type="noConversion"/>
  </si>
  <si>
    <t>通信，通訊聯絡</t>
    <phoneticPr fontId="5" type="noConversion"/>
  </si>
  <si>
    <t>接連不斷，一個接一個地</t>
    <phoneticPr fontId="5" type="noConversion"/>
  </si>
  <si>
    <t>向陽處</t>
    <phoneticPr fontId="5" type="noConversion"/>
  </si>
  <si>
    <t>挖苦，諷刺</t>
    <phoneticPr fontId="5" type="noConversion"/>
  </si>
  <si>
    <t>批評，批判</t>
    <phoneticPr fontId="5" type="noConversion"/>
  </si>
  <si>
    <t>裂紋</t>
    <phoneticPr fontId="5" type="noConversion"/>
  </si>
  <si>
    <t>粉紅色</t>
    <phoneticPr fontId="5" type="noConversion"/>
  </si>
  <si>
    <t>（溫度等的）分</t>
    <phoneticPr fontId="5" type="noConversion"/>
  </si>
  <si>
    <t>風景，情景</t>
    <phoneticPr fontId="5" type="noConversion"/>
  </si>
  <si>
    <t>深起來，深化</t>
    <phoneticPr fontId="5" type="noConversion"/>
  </si>
  <si>
    <t>膨脹，鼓起</t>
    <phoneticPr fontId="5" type="noConversion"/>
  </si>
  <si>
    <t>隔扇，拉門</t>
    <phoneticPr fontId="5" type="noConversion"/>
  </si>
  <si>
    <t>顯像管</t>
    <phoneticPr fontId="5" type="noConversion"/>
  </si>
  <si>
    <t>懸掛，提</t>
    <phoneticPr fontId="5" type="noConversion"/>
  </si>
  <si>
    <t>塑膠，塑膠</t>
    <phoneticPr fontId="5" type="noConversion"/>
  </si>
  <si>
    <t>相隔，狀態，方式</t>
    <phoneticPr fontId="5" type="noConversion"/>
  </si>
  <si>
    <t>印刷，列印</t>
    <phoneticPr fontId="5" type="noConversion"/>
  </si>
  <si>
    <t>印刷電路版</t>
    <phoneticPr fontId="5" type="noConversion"/>
  </si>
  <si>
    <t>愛，喜愛</t>
    <phoneticPr fontId="5" type="noConversion"/>
  </si>
  <si>
    <t>堅信，確信</t>
    <phoneticPr fontId="5" type="noConversion"/>
  </si>
  <si>
    <t>認認真真的；嚴肅的，鄭重的</t>
    <phoneticPr fontId="5" type="noConversion"/>
  </si>
  <si>
    <t>想法，意圖；期望</t>
    <phoneticPr fontId="5" type="noConversion"/>
  </si>
  <si>
    <t>時候，時機</t>
    <phoneticPr fontId="5" type="noConversion"/>
  </si>
  <si>
    <t>奧林匹克運動會</t>
    <phoneticPr fontId="5" type="noConversion"/>
  </si>
  <si>
    <t>溫泉</t>
    <phoneticPr fontId="5" type="noConversion"/>
  </si>
  <si>
    <t>貝，貝類</t>
    <phoneticPr fontId="5" type="noConversion"/>
  </si>
  <si>
    <t>害處，危害</t>
    <phoneticPr fontId="5" type="noConversion"/>
  </si>
  <si>
    <t>繪畫，畫</t>
    <phoneticPr fontId="5" type="noConversion"/>
  </si>
  <si>
    <t>絵畫</t>
    <phoneticPr fontId="5" type="noConversion"/>
  </si>
  <si>
    <t>外國人，局外人</t>
    <phoneticPr fontId="5" type="noConversion"/>
  </si>
  <si>
    <t>電路，線路</t>
    <phoneticPr fontId="5" type="noConversion"/>
  </si>
  <si>
    <t>改善，改進</t>
    <phoneticPr fontId="5" type="noConversion"/>
  </si>
  <si>
    <t>手電筒</t>
    <phoneticPr fontId="5" type="noConversion"/>
  </si>
  <si>
    <t>懐中電燈</t>
    <phoneticPr fontId="5" type="noConversion"/>
  </si>
  <si>
    <t>舒適，舒服</t>
    <phoneticPr fontId="5" type="noConversion"/>
  </si>
  <si>
    <t>外來語</t>
    <phoneticPr fontId="5" type="noConversion"/>
  </si>
  <si>
    <t>香氣，芬芳</t>
    <phoneticPr fontId="5" type="noConversion"/>
  </si>
  <si>
    <t>負擔，承擔，抱</t>
    <phoneticPr fontId="5" type="noConversion"/>
  </si>
  <si>
    <t>輝煌的，光輝的</t>
    <phoneticPr fontId="5" type="noConversion"/>
  </si>
  <si>
    <t>不管...，雖然...但是</t>
    <phoneticPr fontId="5" type="noConversion"/>
  </si>
  <si>
    <t>姿容，姿態</t>
    <phoneticPr fontId="5" type="noConversion"/>
  </si>
  <si>
    <t>總之</t>
    <phoneticPr fontId="5" type="noConversion"/>
  </si>
  <si>
    <t>用途，用處</t>
    <phoneticPr fontId="5" type="noConversion"/>
  </si>
  <si>
    <t>養分</t>
    <phoneticPr fontId="5" type="noConversion"/>
  </si>
  <si>
    <t>餘計</t>
    <phoneticPr fontId="5" type="noConversion"/>
  </si>
  <si>
    <t>弄髒</t>
    <phoneticPr fontId="5" type="noConversion"/>
  </si>
  <si>
    <t>別處，遠處，遠方</t>
    <phoneticPr fontId="5" type="noConversion"/>
  </si>
  <si>
    <t>預測，預料</t>
    <phoneticPr fontId="5" type="noConversion"/>
  </si>
  <si>
    <t>號召，呼籲</t>
    <phoneticPr fontId="5" type="noConversion"/>
  </si>
  <si>
    <t>號召，呼籲，召喚</t>
    <phoneticPr fontId="5" type="noConversion"/>
  </si>
  <si>
    <t>預防，提防</t>
    <phoneticPr fontId="5" type="noConversion"/>
  </si>
  <si>
    <t>兒媳，新娘</t>
    <phoneticPr fontId="5" type="noConversion"/>
  </si>
  <si>
    <t>有餘地，剩餘，充裕</t>
    <phoneticPr fontId="5" type="noConversion"/>
  </si>
  <si>
    <t>餘裕</t>
    <phoneticPr fontId="5" type="noConversion"/>
  </si>
  <si>
    <t>更（加），進一步</t>
    <phoneticPr fontId="5" type="noConversion"/>
  </si>
  <si>
    <t>喜悅，高興</t>
    <phoneticPr fontId="5" type="noConversion"/>
  </si>
  <si>
    <t>象...樣子，象...似的</t>
    <phoneticPr fontId="5" type="noConversion"/>
  </si>
  <si>
    <t>粗暴，蠻橫</t>
    <phoneticPr fontId="5" type="noConversion"/>
  </si>
  <si>
    <t>亂暴</t>
    <phoneticPr fontId="5" type="noConversion"/>
  </si>
  <si>
    <t>陸（地）上</t>
    <phoneticPr fontId="5" type="noConversion"/>
  </si>
  <si>
    <t>田徑比賽</t>
    <phoneticPr fontId="5" type="noConversion"/>
  </si>
  <si>
    <t>節奏，韻律</t>
    <phoneticPr fontId="5" type="noConversion"/>
  </si>
  <si>
    <t>費用</t>
    <phoneticPr fontId="5" type="noConversion"/>
  </si>
  <si>
    <t>輪廓，概略</t>
    <phoneticPr fontId="5" type="noConversion"/>
  </si>
  <si>
    <t>佇列，列隊</t>
    <phoneticPr fontId="5" type="noConversion"/>
  </si>
  <si>
    <t>列車</t>
    <phoneticPr fontId="5" type="noConversion"/>
  </si>
  <si>
    <t>水準，水準</t>
    <phoneticPr fontId="5" type="noConversion"/>
  </si>
  <si>
    <t>報告，報導</t>
    <phoneticPr fontId="5" type="noConversion"/>
  </si>
  <si>
    <t>聯合</t>
    <phoneticPr fontId="5" type="noConversion"/>
  </si>
  <si>
    <t>透鏡，鏡頭</t>
    <phoneticPr fontId="5" type="noConversion"/>
  </si>
  <si>
    <t>附屬品，附帶的東西</t>
    <phoneticPr fontId="5" type="noConversion"/>
  </si>
  <si>
    <t>支，冒，沖</t>
    <phoneticPr fontId="5" type="noConversion"/>
  </si>
  <si>
    <t>著ける</t>
    <phoneticPr fontId="5" type="noConversion"/>
  </si>
  <si>
    <t>傳導，流傳</t>
    <phoneticPr fontId="5" type="noConversion"/>
  </si>
  <si>
    <t>杜鵑花</t>
    <phoneticPr fontId="5" type="noConversion"/>
  </si>
  <si>
    <t>努力，盡力</t>
    <phoneticPr fontId="5" type="noConversion"/>
  </si>
  <si>
    <t>連接，連絡</t>
    <phoneticPr fontId="5" type="noConversion"/>
  </si>
  <si>
    <t>連接，系</t>
    <phoneticPr fontId="5" type="noConversion"/>
  </si>
  <si>
    <t>常常，經常</t>
    <phoneticPr fontId="5" type="noConversion"/>
  </si>
  <si>
    <t>時常，經常</t>
    <phoneticPr fontId="5" type="noConversion"/>
  </si>
  <si>
    <t>粒，顆粒</t>
    <phoneticPr fontId="5" type="noConversion"/>
  </si>
  <si>
    <t>毀壞，弄壞</t>
    <phoneticPr fontId="5" type="noConversion"/>
  </si>
  <si>
    <t>填，裝</t>
    <phoneticPr fontId="5" type="noConversion"/>
  </si>
  <si>
    <t>堆積，積累</t>
    <phoneticPr fontId="5" type="noConversion"/>
  </si>
  <si>
    <t>說奉承話的人</t>
    <phoneticPr fontId="5" type="noConversion"/>
  </si>
  <si>
    <t>體裁屋</t>
    <phoneticPr fontId="5" type="noConversion"/>
  </si>
  <si>
    <t>程度，適度</t>
    <phoneticPr fontId="5" type="noConversion"/>
  </si>
  <si>
    <t>適宜，適合</t>
    <phoneticPr fontId="5" type="noConversion"/>
  </si>
  <si>
    <t>設計家，設計師</t>
    <phoneticPr fontId="5" type="noConversion"/>
  </si>
  <si>
    <t>時間，功夫</t>
    <phoneticPr fontId="5" type="noConversion"/>
  </si>
  <si>
    <t>自己的面前，這邊</t>
    <phoneticPr fontId="5" type="noConversion"/>
  </si>
  <si>
    <t>照，曬</t>
    <phoneticPr fontId="5" type="noConversion"/>
  </si>
  <si>
    <t>氣候，天氣</t>
    <phoneticPr fontId="5" type="noConversion"/>
  </si>
  <si>
    <t>電線</t>
    <phoneticPr fontId="5" type="noConversion"/>
  </si>
  <si>
    <t>傳統</t>
    <phoneticPr fontId="5" type="noConversion"/>
  </si>
  <si>
    <t>澱粉</t>
    <phoneticPr fontId="5" type="noConversion"/>
  </si>
  <si>
    <t>設法，請</t>
    <phoneticPr fontId="5" type="noConversion"/>
  </si>
  <si>
    <t>同伴，夥伴</t>
    <phoneticPr fontId="5" type="noConversion"/>
  </si>
  <si>
    <t>無論如何也，一定</t>
    <phoneticPr fontId="5" type="noConversion"/>
  </si>
  <si>
    <t>當然，理所當然</t>
    <phoneticPr fontId="5" type="noConversion"/>
  </si>
  <si>
    <t>當然</t>
    <phoneticPr fontId="5" type="noConversion"/>
  </si>
  <si>
    <t>無論如何也（不），...，怎麼也（不）...</t>
    <phoneticPr fontId="5" type="noConversion"/>
  </si>
  <si>
    <t>貴重的，珍貴的，高貴的</t>
    <phoneticPr fontId="5" type="noConversion"/>
  </si>
  <si>
    <t>東洋，東方</t>
    <phoneticPr fontId="5" type="noConversion"/>
  </si>
  <si>
    <t>同樣，一樣</t>
    <phoneticPr fontId="5" type="noConversion"/>
  </si>
  <si>
    <t>尖，緊張</t>
    <phoneticPr fontId="5" type="noConversion"/>
  </si>
  <si>
    <t>特徵，特點</t>
    <phoneticPr fontId="5" type="noConversion"/>
  </si>
  <si>
    <t>理髮店，理髮師</t>
    <phoneticPr fontId="5" type="noConversion"/>
  </si>
  <si>
    <t>上年紀，上歲數</t>
    <phoneticPr fontId="5" type="noConversion"/>
  </si>
  <si>
    <t>一瞬間，突然</t>
    <phoneticPr fontId="5" type="noConversion"/>
  </si>
  <si>
    <t>使...飛，使...賓士</t>
    <phoneticPr fontId="5" type="noConversion"/>
  </si>
  <si>
    <t>飛起來，跑出去，起飛</t>
    <phoneticPr fontId="5" type="noConversion"/>
  </si>
  <si>
    <t>故且不論，不管怎樣</t>
    <phoneticPr fontId="5" type="noConversion"/>
  </si>
  <si>
    <t>抓住，捕獲</t>
    <phoneticPr fontId="5" type="noConversion"/>
  </si>
  <si>
    <t>提出，採納</t>
    <phoneticPr fontId="5" type="noConversion"/>
  </si>
  <si>
    <t>採用，吸收</t>
    <phoneticPr fontId="5" type="noConversion"/>
  </si>
  <si>
    <t>圍，包圍，捧場</t>
    <phoneticPr fontId="5" type="noConversion"/>
  </si>
  <si>
    <t>不合情理的，毫無道理的</t>
    <phoneticPr fontId="5" type="noConversion"/>
  </si>
  <si>
    <t>一點也（不）</t>
    <phoneticPr fontId="5" type="noConversion"/>
  </si>
  <si>
    <t>如何，怎樣</t>
    <phoneticPr fontId="5" type="noConversion"/>
  </si>
  <si>
    <t>名，名稱，姓名</t>
    <phoneticPr fontId="5" type="noConversion"/>
  </si>
  <si>
    <t>內科</t>
    <phoneticPr fontId="5" type="noConversion"/>
  </si>
  <si>
    <t>治療</t>
    <phoneticPr fontId="5" type="noConversion"/>
  </si>
  <si>
    <t>還有，再者</t>
    <phoneticPr fontId="5" type="noConversion"/>
  </si>
  <si>
    <t>使...流，傳播，沖洗</t>
    <phoneticPr fontId="5" type="noConversion"/>
  </si>
  <si>
    <t>扔過去，提出</t>
    <phoneticPr fontId="5" type="noConversion"/>
  </si>
  <si>
    <t>鳴，出聲</t>
    <phoneticPr fontId="5" type="noConversion"/>
  </si>
  <si>
    <t>你，你們</t>
    <phoneticPr fontId="5" type="noConversion"/>
  </si>
  <si>
    <t>屢次，幾次</t>
    <phoneticPr fontId="5" type="noConversion"/>
  </si>
  <si>
    <t>什麼...也</t>
    <phoneticPr fontId="5" type="noConversion"/>
  </si>
  <si>
    <t>數百</t>
    <phoneticPr fontId="5" type="noConversion"/>
  </si>
  <si>
    <t>難，難以</t>
    <phoneticPr fontId="5" type="noConversion"/>
  </si>
  <si>
    <t>雙層</t>
    <phoneticPr fontId="5" type="noConversion"/>
  </si>
  <si>
    <t>突然，馬上</t>
    <phoneticPr fontId="5" type="noConversion"/>
  </si>
  <si>
    <t>脫落，脫離</t>
    <phoneticPr fontId="5" type="noConversion"/>
  </si>
  <si>
    <t>霓紅燈，氖燈</t>
    <phoneticPr fontId="5" type="noConversion"/>
  </si>
  <si>
    <t>目標，目的</t>
    <phoneticPr fontId="5" type="noConversion"/>
  </si>
  <si>
    <t>每年支給的定額養老金</t>
    <phoneticPr fontId="5" type="noConversion"/>
  </si>
  <si>
    <t>年代，時代</t>
    <phoneticPr fontId="5" type="noConversion"/>
  </si>
  <si>
    <t>被排擠在外的人</t>
    <phoneticPr fontId="5" type="noConversion"/>
  </si>
  <si>
    <t>剩餘，殘餘</t>
    <phoneticPr fontId="5" type="noConversion"/>
  </si>
  <si>
    <t>殘り</t>
    <phoneticPr fontId="5" type="noConversion"/>
  </si>
  <si>
    <t>悲慘的結局</t>
    <phoneticPr fontId="5" type="noConversion"/>
  </si>
  <si>
    <t>夾，夾住</t>
    <phoneticPr fontId="5" type="noConversion"/>
  </si>
  <si>
    <t>挾む</t>
    <phoneticPr fontId="5" type="noConversion"/>
  </si>
  <si>
    <t>籃球</t>
    <phoneticPr fontId="5" type="noConversion"/>
  </si>
  <si>
    <t>膚，皮膚</t>
    <phoneticPr fontId="5" type="noConversion"/>
  </si>
  <si>
    <t>發售，出售</t>
    <phoneticPr fontId="5" type="noConversion"/>
  </si>
  <si>
    <t>沒有邊，無止境</t>
    <phoneticPr fontId="5" type="noConversion"/>
  </si>
  <si>
    <t>濺，飛濺</t>
    <phoneticPr fontId="5" type="noConversion"/>
  </si>
  <si>
    <t>幅度，寬度</t>
    <phoneticPr fontId="5" type="noConversion"/>
  </si>
  <si>
    <t>（新婚小家庭中）沒有母親同住</t>
    <phoneticPr fontId="5" type="noConversion"/>
  </si>
  <si>
    <t>遠，遙遠</t>
    <phoneticPr fontId="5" type="noConversion"/>
  </si>
  <si>
    <t>反對意見</t>
    <phoneticPr fontId="5" type="noConversion"/>
  </si>
  <si>
    <t>匹、頭、只</t>
    <phoneticPr fontId="5" type="noConversion"/>
  </si>
  <si>
    <t>無情</t>
    <phoneticPr fontId="5" type="noConversion"/>
  </si>
  <si>
    <t>接觸，涉及</t>
    <phoneticPr fontId="5" type="noConversion"/>
  </si>
  <si>
    <t>觸れる</t>
    <phoneticPr fontId="5" type="noConversion"/>
  </si>
  <si>
    <t>塊磚，預製件</t>
    <phoneticPr fontId="5" type="noConversion"/>
  </si>
  <si>
    <t>氣氛</t>
    <phoneticPr fontId="5" type="noConversion"/>
  </si>
  <si>
    <t>分析，研究，化險</t>
    <phoneticPr fontId="5" type="noConversion"/>
  </si>
  <si>
    <t>分擔</t>
    <phoneticPr fontId="5" type="noConversion"/>
  </si>
  <si>
    <t>美國</t>
    <phoneticPr fontId="5" type="noConversion"/>
  </si>
  <si>
    <t>米國</t>
    <phoneticPr fontId="5" type="noConversion"/>
  </si>
  <si>
    <t>另一個，個別</t>
    <phoneticPr fontId="5" type="noConversion"/>
  </si>
  <si>
    <t>頭盔，防護帽</t>
    <phoneticPr fontId="5" type="noConversion"/>
  </si>
  <si>
    <t>表示某種傾向很突出</t>
    <phoneticPr fontId="5" type="noConversion"/>
  </si>
  <si>
    <t>方針</t>
    <phoneticPr fontId="5" type="noConversion"/>
  </si>
  <si>
    <t>規律，定律</t>
    <phoneticPr fontId="5" type="noConversion"/>
  </si>
  <si>
    <t>撐杆跳高</t>
    <phoneticPr fontId="5" type="noConversion"/>
  </si>
  <si>
    <t>放棄，棄而不顧</t>
    <phoneticPr fontId="5" type="noConversion"/>
  </si>
  <si>
    <t>曬，把（水）弄幹</t>
    <phoneticPr fontId="5" type="noConversion"/>
  </si>
  <si>
    <t>幹す</t>
    <phoneticPr fontId="5" type="noConversion"/>
  </si>
  <si>
    <t>骨，骨頭</t>
    <phoneticPr fontId="5" type="noConversion"/>
  </si>
  <si>
    <t>大約，大體上</t>
    <phoneticPr fontId="5" type="noConversion"/>
  </si>
  <si>
    <t>荷爾蒙，激素</t>
    <phoneticPr fontId="5" type="noConversion"/>
  </si>
  <si>
    <t>本來，原來</t>
    <phoneticPr fontId="5" type="noConversion"/>
  </si>
  <si>
    <t>本來</t>
    <phoneticPr fontId="5" type="noConversion"/>
  </si>
  <si>
    <t>微型電腦</t>
    <phoneticPr fontId="5" type="noConversion"/>
  </si>
  <si>
    <t>強行走過，肆行無阻</t>
    <phoneticPr fontId="5" type="noConversion"/>
  </si>
  <si>
    <t>麻將</t>
    <phoneticPr fontId="5" type="noConversion"/>
  </si>
  <si>
    <t>臨近，靠近</t>
    <phoneticPr fontId="5" type="noConversion"/>
  </si>
  <si>
    <t>錯誤，不準確</t>
    <phoneticPr fontId="5" type="noConversion"/>
  </si>
  <si>
    <t>萬一，倘若</t>
    <phoneticPr fontId="5" type="noConversion"/>
  </si>
  <si>
    <t>萬一</t>
    <phoneticPr fontId="5" type="noConversion"/>
  </si>
  <si>
    <t>身（體），自身</t>
    <phoneticPr fontId="5" type="noConversion"/>
  </si>
  <si>
    <t>看法，見解</t>
    <phoneticPr fontId="5" type="noConversion"/>
  </si>
  <si>
    <t>認准，斷定</t>
    <phoneticPr fontId="5" type="noConversion"/>
  </si>
  <si>
    <t>悲慘，慘痛</t>
    <phoneticPr fontId="5" type="noConversion"/>
  </si>
  <si>
    <t>慘め</t>
    <phoneticPr fontId="5" type="noConversion"/>
  </si>
  <si>
    <t>凝視，注視</t>
    <phoneticPr fontId="5" type="noConversion"/>
  </si>
  <si>
    <t>親人，親屬</t>
    <phoneticPr fontId="5" type="noConversion"/>
  </si>
  <si>
    <t>區分，識別</t>
    <phoneticPr fontId="5" type="noConversion"/>
  </si>
  <si>
    <t>無...，沒有</t>
    <phoneticPr fontId="5" type="noConversion"/>
  </si>
  <si>
    <t>無保護</t>
    <phoneticPr fontId="5" type="noConversion"/>
  </si>
  <si>
    <t>悶熱的</t>
    <phoneticPr fontId="5" type="noConversion"/>
  </si>
  <si>
    <t>寧可，莫如，與其...不如</t>
    <phoneticPr fontId="5" type="noConversion"/>
  </si>
  <si>
    <t>（空氣）悶得慌</t>
    <phoneticPr fontId="5" type="noConversion"/>
  </si>
  <si>
    <t>不勉強</t>
    <phoneticPr fontId="5" type="noConversion"/>
  </si>
  <si>
    <t>目當て</t>
    <phoneticPr fontId="5" type="noConversion"/>
  </si>
  <si>
    <t>連續，順序</t>
    <phoneticPr fontId="5" type="noConversion"/>
  </si>
  <si>
    <t>話題，談話材料</t>
    <phoneticPr fontId="5" type="noConversion"/>
  </si>
  <si>
    <t>關係到，涉及到</t>
    <phoneticPr fontId="5" type="noConversion"/>
  </si>
  <si>
    <t>夥伴，同伴</t>
    <phoneticPr fontId="5" type="noConversion"/>
  </si>
  <si>
    <t>發紅的臉，紅臉膛</t>
    <phoneticPr fontId="5" type="noConversion"/>
  </si>
  <si>
    <t>事故，災禍</t>
    <phoneticPr fontId="5" type="noConversion"/>
  </si>
  <si>
    <t>憧憬，嚮往</t>
    <phoneticPr fontId="5" type="noConversion"/>
  </si>
  <si>
    <t>旭日，《朝日新聞》</t>
    <phoneticPr fontId="5" type="noConversion"/>
  </si>
  <si>
    <t>腳步聲</t>
    <phoneticPr fontId="5" type="noConversion"/>
  </si>
  <si>
    <t>踝，腳脖子</t>
    <phoneticPr fontId="5" type="noConversion"/>
  </si>
  <si>
    <t>腳底，腳下，眼前</t>
    <phoneticPr fontId="5" type="noConversion"/>
  </si>
  <si>
    <t>遊玩入迷，遊玩成性</t>
    <phoneticPr fontId="5" type="noConversion"/>
  </si>
  <si>
    <t>應該，理所當然</t>
    <phoneticPr fontId="5" type="noConversion"/>
  </si>
  <si>
    <t>當たり前</t>
    <phoneticPr fontId="5" type="noConversion"/>
  </si>
  <si>
    <t>啊，哎喲</t>
    <phoneticPr fontId="5" type="noConversion"/>
  </si>
  <si>
    <t>播音員</t>
    <phoneticPr fontId="5" type="noConversion"/>
  </si>
  <si>
    <t>螞蟻</t>
    <phoneticPr fontId="5" type="noConversion"/>
  </si>
  <si>
    <t>蒙上，蓋上</t>
    <phoneticPr fontId="5" type="noConversion"/>
  </si>
  <si>
    <t>剃刀，刮臉刀</t>
    <phoneticPr fontId="5" type="noConversion"/>
  </si>
  <si>
    <t>頭髮</t>
    <phoneticPr fontId="5" type="noConversion"/>
  </si>
  <si>
    <t>這樣，如此</t>
    <phoneticPr fontId="5" type="noConversion"/>
  </si>
  <si>
    <t>皮，外殼；空殼</t>
    <phoneticPr fontId="5" type="noConversion"/>
  </si>
  <si>
    <t>臨時；暫時</t>
    <phoneticPr fontId="5" type="noConversion"/>
  </si>
  <si>
    <t>覺得...，顯得...</t>
    <phoneticPr fontId="5" type="noConversion"/>
  </si>
  <si>
    <t>喜愛，疼愛</t>
    <phoneticPr fontId="5" type="noConversion"/>
  </si>
  <si>
    <t>可愛的，小巧玲瓏的</t>
    <phoneticPr fontId="5" type="noConversion"/>
  </si>
  <si>
    <t>...觀(點)；外觀</t>
    <phoneticPr fontId="5" type="noConversion"/>
  </si>
  <si>
    <t>感覺</t>
    <phoneticPr fontId="5" type="noConversion"/>
  </si>
  <si>
    <t>觀光，遊覽</t>
    <phoneticPr fontId="5" type="noConversion"/>
  </si>
  <si>
    <t>乾燥，枯燥</t>
    <phoneticPr fontId="5" type="noConversion"/>
  </si>
  <si>
    <t>罐頭</t>
    <phoneticPr fontId="5" type="noConversion"/>
  </si>
  <si>
    <t>(日本)關東地區</t>
    <phoneticPr fontId="5" type="noConversion"/>
  </si>
  <si>
    <t>感動</t>
    <phoneticPr fontId="5" type="noConversion"/>
  </si>
  <si>
    <t>招牌，看板</t>
    <phoneticPr fontId="5" type="noConversion"/>
  </si>
  <si>
    <t>黃色</t>
    <phoneticPr fontId="5" type="noConversion"/>
  </si>
  <si>
    <t>機關，組織</t>
    <phoneticPr fontId="5" type="noConversion"/>
  </si>
  <si>
    <t>聽眾</t>
    <phoneticPr fontId="5" type="noConversion"/>
  </si>
  <si>
    <t>置若罔聞，充耳不聞</t>
    <phoneticPr fontId="5" type="noConversion"/>
  </si>
  <si>
    <t>企業</t>
    <phoneticPr fontId="5" type="noConversion"/>
  </si>
  <si>
    <t>好使，靈便</t>
    <phoneticPr fontId="5" type="noConversion"/>
  </si>
  <si>
    <t>動作笨拙，不靈活</t>
    <phoneticPr fontId="5" type="noConversion"/>
  </si>
  <si>
    <t>（表示人數）...名，...人</t>
    <phoneticPr fontId="5" type="noConversion"/>
  </si>
  <si>
    <t>明治（日本年號）</t>
    <phoneticPr fontId="5" type="noConversion"/>
  </si>
  <si>
    <t>翻開，掀開</t>
    <phoneticPr fontId="5" type="noConversion"/>
  </si>
  <si>
    <t>旋轉，迴圈，巡遊</t>
    <phoneticPr fontId="5" type="noConversion"/>
  </si>
  <si>
    <t>把...作為目標</t>
    <phoneticPr fontId="5" type="noConversion"/>
  </si>
  <si>
    <t>可惜的，浪費的</t>
    <phoneticPr fontId="5" type="noConversion"/>
  </si>
  <si>
    <t>退回，歸回</t>
    <phoneticPr fontId="5" type="noConversion"/>
  </si>
  <si>
    <t>本來，根本</t>
    <phoneticPr fontId="5" type="noConversion"/>
  </si>
  <si>
    <t>傳說，故事</t>
    <phoneticPr fontId="5" type="noConversion"/>
  </si>
  <si>
    <t>脆的，易壞的</t>
    <phoneticPr fontId="5" type="noConversion"/>
  </si>
  <si>
    <t>不滿，牢騷</t>
    <phoneticPr fontId="5" type="noConversion"/>
  </si>
  <si>
    <t>被說閒話，被提意見</t>
    <phoneticPr fontId="5" type="noConversion"/>
  </si>
  <si>
    <t>翻譯　</t>
    <phoneticPr fontId="5" type="noConversion"/>
  </si>
  <si>
    <t>藥品</t>
    <phoneticPr fontId="5" type="noConversion"/>
  </si>
  <si>
    <t>分配（的）任務，分派（的）職務</t>
    <phoneticPr fontId="5" type="noConversion"/>
  </si>
  <si>
    <t>來，到來</t>
    <phoneticPr fontId="5" type="noConversion"/>
  </si>
  <si>
    <t>郵件，郵政</t>
    <phoneticPr fontId="5" type="noConversion"/>
  </si>
  <si>
    <t>郵件</t>
    <phoneticPr fontId="5" type="noConversion"/>
  </si>
  <si>
    <t>緣故，理由，情況</t>
    <phoneticPr fontId="5" type="noConversion"/>
  </si>
  <si>
    <t>讓給，禮讓</t>
    <phoneticPr fontId="5" type="noConversion"/>
  </si>
  <si>
    <t>油斷もすきもならない</t>
    <phoneticPr fontId="5" type="noConversion"/>
  </si>
  <si>
    <t>刻，銘刻；切碎</t>
    <phoneticPr fontId="5" type="noConversion"/>
  </si>
  <si>
    <t>岸，濱</t>
    <phoneticPr fontId="5" type="noConversion"/>
  </si>
  <si>
    <t>工程師，技師</t>
    <phoneticPr fontId="5" type="noConversion"/>
  </si>
  <si>
    <t>記者</t>
    <phoneticPr fontId="5" type="noConversion"/>
  </si>
  <si>
    <t>契機，捐贈</t>
    <phoneticPr fontId="5" type="noConversion"/>
  </si>
  <si>
    <t>疑問，疑惑</t>
    <phoneticPr fontId="5" type="noConversion"/>
  </si>
  <si>
    <t>舊，陳舊</t>
    <phoneticPr fontId="5" type="noConversion"/>
  </si>
  <si>
    <t>舊</t>
    <phoneticPr fontId="5" type="noConversion"/>
  </si>
  <si>
    <t>黃瓜</t>
    <phoneticPr fontId="5" type="noConversion"/>
  </si>
  <si>
    <t>工資，薪水</t>
    <phoneticPr fontId="5" type="noConversion"/>
  </si>
  <si>
    <t>威脅，脅迫</t>
    <phoneticPr fontId="5" type="noConversion"/>
  </si>
  <si>
    <t>教授；教學，講授</t>
    <phoneticPr fontId="5" type="noConversion"/>
  </si>
  <si>
    <t>恐怖，恐懼</t>
    <phoneticPr fontId="5" type="noConversion"/>
  </si>
  <si>
    <t>教養，修養</t>
    <phoneticPr fontId="5" type="noConversion"/>
  </si>
  <si>
    <t>緊張</t>
    <phoneticPr fontId="5" type="noConversion"/>
  </si>
  <si>
    <t>句，句子；短語；俳句</t>
    <phoneticPr fontId="5" type="noConversion"/>
  </si>
  <si>
    <t>區，區域</t>
    <phoneticPr fontId="5" type="noConversion"/>
  </si>
  <si>
    <t>區</t>
    <phoneticPr fontId="5" type="noConversion"/>
  </si>
  <si>
    <t>後悔，懊悔</t>
    <phoneticPr fontId="5" type="noConversion"/>
  </si>
  <si>
    <t>吃；消費，消耗</t>
    <phoneticPr fontId="5" type="noConversion"/>
  </si>
  <si>
    <t>鎖鏈，鏈條</t>
    <phoneticPr fontId="5" type="noConversion"/>
  </si>
  <si>
    <t>腐朽，腐敗</t>
    <phoneticPr fontId="5" type="noConversion"/>
  </si>
  <si>
    <t>使崩潰；拆毀</t>
    <phoneticPr fontId="5" type="noConversion"/>
  </si>
  <si>
    <t>各國，各地</t>
    <phoneticPr fontId="5" type="noConversion"/>
  </si>
  <si>
    <t>國々</t>
    <phoneticPr fontId="5" type="noConversion"/>
  </si>
  <si>
    <t>組裝，裝配</t>
    <phoneticPr fontId="5" type="noConversion"/>
  </si>
  <si>
    <t>冷氣機，空調機</t>
    <phoneticPr fontId="5" type="noConversion"/>
  </si>
  <si>
    <t>俱樂部</t>
    <phoneticPr fontId="5" type="noConversion"/>
  </si>
  <si>
    <t>圖表，圖解；畫報</t>
    <phoneticPr fontId="5" type="noConversion"/>
  </si>
  <si>
    <t>耶誕節</t>
    <phoneticPr fontId="5" type="noConversion"/>
  </si>
  <si>
    <t>小組，集團；夥伴</t>
    <phoneticPr fontId="5" type="noConversion"/>
  </si>
  <si>
    <t>訓練</t>
    <phoneticPr fontId="5" type="noConversion"/>
  </si>
  <si>
    <t>經營，管理</t>
    <phoneticPr fontId="5" type="noConversion"/>
  </si>
  <si>
    <t>結果，結局</t>
    <phoneticPr fontId="5" type="noConversion"/>
  </si>
  <si>
    <t>月薪，工資</t>
    <phoneticPr fontId="5" type="noConversion"/>
  </si>
  <si>
    <t>解決，結束；著落</t>
    <phoneticPr fontId="5" type="noConversion"/>
  </si>
  <si>
    <t>決著</t>
    <phoneticPr fontId="5" type="noConversion"/>
  </si>
  <si>
    <t>權(力)，許可權</t>
    <phoneticPr fontId="5" type="noConversion"/>
  </si>
  <si>
    <t>語言，言語</t>
    <phoneticPr fontId="5" type="noConversion"/>
  </si>
  <si>
    <t>現在，目前</t>
    <phoneticPr fontId="5" type="noConversion"/>
  </si>
  <si>
    <t>(美國)肯塔基州</t>
    <phoneticPr fontId="5" type="noConversion"/>
  </si>
  <si>
    <t>研討，探討</t>
    <phoneticPr fontId="5" type="noConversion"/>
  </si>
  <si>
    <t>圍棋</t>
    <phoneticPr fontId="5" type="noConversion"/>
  </si>
  <si>
    <t>高溫</t>
    <phoneticPr fontId="5" type="noConversion"/>
  </si>
  <si>
    <t>總計，合計</t>
    <phoneticPr fontId="5" type="noConversion"/>
  </si>
  <si>
    <t>講師</t>
    <phoneticPr fontId="5" type="noConversion"/>
  </si>
  <si>
    <t>搔，撓</t>
    <phoneticPr fontId="5" type="noConversion"/>
  </si>
  <si>
    <t>嗅，聞</t>
    <phoneticPr fontId="5" type="noConversion"/>
  </si>
  <si>
    <t>學校，學問</t>
    <phoneticPr fontId="5" type="noConversion"/>
  </si>
  <si>
    <t>學</t>
    <phoneticPr fontId="5" type="noConversion"/>
  </si>
  <si>
    <t>數額，數量</t>
    <phoneticPr fontId="5" type="noConversion"/>
  </si>
  <si>
    <t>擴大，放大</t>
    <phoneticPr fontId="5" type="noConversion"/>
  </si>
  <si>
    <t>角度，觀點</t>
    <phoneticPr fontId="5" type="noConversion"/>
  </si>
  <si>
    <t>隱匿，窩藏</t>
    <phoneticPr fontId="5" type="noConversion"/>
  </si>
  <si>
    <t>學問，學識；學習</t>
    <phoneticPr fontId="5" type="noConversion"/>
  </si>
  <si>
    <t>學問</t>
    <phoneticPr fontId="5" type="noConversion"/>
  </si>
  <si>
    <t>影畫；影子戲</t>
    <phoneticPr fontId="5" type="noConversion"/>
  </si>
  <si>
    <t>紐帶；鋦子</t>
    <phoneticPr fontId="5" type="noConversion"/>
  </si>
  <si>
    <t>賺錢，掙錢</t>
    <phoneticPr fontId="5" type="noConversion"/>
  </si>
  <si>
    <t>一方，兩者中的一個</t>
    <phoneticPr fontId="5" type="noConversion"/>
  </si>
  <si>
    <t>單程；單方面</t>
    <phoneticPr fontId="5" type="noConversion"/>
  </si>
  <si>
    <t>傾斜；傾向於</t>
    <phoneticPr fontId="5" type="noConversion"/>
  </si>
  <si>
    <t>傾く</t>
    <phoneticPr fontId="5" type="noConversion"/>
  </si>
  <si>
    <t>談，說</t>
    <phoneticPr fontId="5" type="noConversion"/>
  </si>
  <si>
    <t>同時，而且</t>
    <phoneticPr fontId="5" type="noConversion"/>
  </si>
  <si>
    <t>興奮，某種活動非常激烈的樣子</t>
    <phoneticPr fontId="5" type="noConversion"/>
  </si>
  <si>
    <t>擔ぐ</t>
    <phoneticPr fontId="5" type="noConversion"/>
  </si>
  <si>
    <t>集訓，集體住宿</t>
    <phoneticPr fontId="5" type="noConversion"/>
  </si>
  <si>
    <t>活潑，活躍</t>
    <phoneticPr fontId="5" type="noConversion"/>
  </si>
  <si>
    <t>猛然，堅決地；噹啷，鏘一聲（硬物相撞時所發出的聲音)</t>
    <phoneticPr fontId="5" type="noConversion"/>
  </si>
  <si>
    <t>過程</t>
    <phoneticPr fontId="5" type="noConversion"/>
  </si>
  <si>
    <t>比得上，敵得過；適合</t>
    <phoneticPr fontId="5" type="noConversion"/>
  </si>
  <si>
    <t>悲痛；悲傷</t>
    <phoneticPr fontId="5" type="noConversion"/>
  </si>
  <si>
    <t>覆蓋物，外罩；罩上，套上</t>
    <phoneticPr fontId="5" type="noConversion"/>
  </si>
  <si>
    <t>構成，結構</t>
    <phoneticPr fontId="5" type="noConversion"/>
  </si>
  <si>
    <t>構造，結構</t>
    <phoneticPr fontId="5" type="noConversion"/>
  </si>
  <si>
    <t>輪流，替換</t>
    <phoneticPr fontId="5" type="noConversion"/>
  </si>
  <si>
    <t>候選人，修補</t>
    <phoneticPr fontId="5" type="noConversion"/>
  </si>
  <si>
    <t>考慮，思考</t>
    <phoneticPr fontId="5" type="noConversion"/>
  </si>
  <si>
    <t>結冰，凍結</t>
    <phoneticPr fontId="5" type="noConversion"/>
  </si>
  <si>
    <t>國營鐵路</t>
    <phoneticPr fontId="5" type="noConversion"/>
  </si>
  <si>
    <t>國鉄</t>
    <phoneticPr fontId="5" type="noConversion"/>
  </si>
  <si>
    <t>國民</t>
    <phoneticPr fontId="5" type="noConversion"/>
  </si>
  <si>
    <t>國立</t>
    <phoneticPr fontId="5" type="noConversion"/>
  </si>
  <si>
    <t>五十，五十歲</t>
    <phoneticPr fontId="5" type="noConversion"/>
  </si>
  <si>
    <t>使病等惡化；使複雜化</t>
    <phoneticPr fontId="5" type="noConversion"/>
  </si>
  <si>
    <t>航線，路線；課程</t>
    <phoneticPr fontId="5" type="noConversion"/>
  </si>
  <si>
    <t>您知道，您認識</t>
    <phoneticPr fontId="5" type="noConversion"/>
  </si>
  <si>
    <t>教練，技術指導</t>
    <phoneticPr fontId="5" type="noConversion"/>
  </si>
  <si>
    <t>國家</t>
    <phoneticPr fontId="5" type="noConversion"/>
  </si>
  <si>
    <t>國會，議會</t>
    <phoneticPr fontId="5" type="noConversion"/>
  </si>
  <si>
    <t>國會</t>
    <phoneticPr fontId="5" type="noConversion"/>
  </si>
  <si>
    <t>豪華的住宅，府第</t>
    <phoneticPr fontId="5" type="noConversion"/>
  </si>
  <si>
    <t>禦殿</t>
    <phoneticPr fontId="5" type="noConversion"/>
  </si>
  <si>
    <t>諺語</t>
    <phoneticPr fontId="5" type="noConversion"/>
  </si>
  <si>
    <t>愛好，嗜好；流行</t>
    <phoneticPr fontId="5" type="noConversion"/>
  </si>
  <si>
    <t>對不起，請原諒</t>
    <phoneticPr fontId="5" type="noConversion"/>
  </si>
  <si>
    <t>簡陋的小屋，窩棚；臨時性小屋</t>
    <phoneticPr fontId="5" type="noConversion"/>
  </si>
  <si>
    <t>觀賞；...試試看</t>
    <phoneticPr fontId="5" type="noConversion"/>
  </si>
  <si>
    <t>高爾夫球</t>
    <phoneticPr fontId="5" type="noConversion"/>
  </si>
  <si>
    <t>滾，倒下；躺下</t>
    <phoneticPr fontId="5" type="noConversion"/>
  </si>
  <si>
    <t>事態變化；跌倒</t>
    <phoneticPr fontId="5" type="noConversion"/>
  </si>
  <si>
    <t>藏青，深藍</t>
    <phoneticPr fontId="5" type="noConversion"/>
  </si>
  <si>
    <t>這樣地，這麼</t>
    <phoneticPr fontId="5" type="noConversion"/>
  </si>
  <si>
    <t>當...時，當...之際</t>
    <phoneticPr fontId="5" type="noConversion"/>
  </si>
  <si>
    <t>財產</t>
    <phoneticPr fontId="5" type="noConversion"/>
  </si>
  <si>
    <t>指揮；作戰時主將的令旗</t>
    <phoneticPr fontId="5" type="noConversion"/>
  </si>
  <si>
    <t>違逆，不服從</t>
    <phoneticPr fontId="5" type="noConversion"/>
  </si>
  <si>
    <t>將來，很早以前</t>
    <phoneticPr fontId="5" type="noConversion"/>
  </si>
  <si>
    <t>鮭魚，大馬哈魚</t>
    <phoneticPr fontId="5" type="noConversion"/>
  </si>
  <si>
    <t>支持，維持</t>
    <phoneticPr fontId="5" type="noConversion"/>
  </si>
  <si>
    <t>恢復；站起</t>
    <phoneticPr fontId="5" type="noConversion"/>
  </si>
  <si>
    <t>對抗；應付；前進</t>
    <phoneticPr fontId="5" type="noConversion"/>
  </si>
  <si>
    <t>達到，完成，到達</t>
    <phoneticPr fontId="5" type="noConversion"/>
  </si>
  <si>
    <t>豎，縱；切斷</t>
    <phoneticPr fontId="5" type="noConversion"/>
  </si>
  <si>
    <t>樓房的層；房屋建築樣式</t>
    <phoneticPr fontId="5" type="noConversion"/>
  </si>
  <si>
    <t>縱然，即使</t>
    <phoneticPr fontId="5" type="noConversion"/>
  </si>
  <si>
    <t>他人，別人；外人</t>
    <phoneticPr fontId="5" type="noConversion"/>
  </si>
  <si>
    <t>快樂，樂趣；安慰</t>
    <phoneticPr fontId="5" type="noConversion"/>
  </si>
  <si>
    <t>偶爾，偶然</t>
    <phoneticPr fontId="5" type="noConversion"/>
  </si>
  <si>
    <t>洋蔥</t>
    <phoneticPr fontId="5" type="noConversion"/>
  </si>
  <si>
    <t>嘗試，試驗</t>
    <phoneticPr fontId="5" type="noConversion"/>
  </si>
  <si>
    <t>單位；學分</t>
    <phoneticPr fontId="5" type="noConversion"/>
  </si>
  <si>
    <t>階段，時期；等級</t>
    <phoneticPr fontId="5" type="noConversion"/>
  </si>
  <si>
    <t>單純；簡單</t>
    <phoneticPr fontId="5" type="noConversion"/>
  </si>
  <si>
    <t>蛋白，蛋白質</t>
    <phoneticPr fontId="5" type="noConversion"/>
  </si>
  <si>
    <t>地域，區域</t>
    <phoneticPr fontId="5" type="noConversion"/>
  </si>
  <si>
    <t>熟人，相識</t>
    <phoneticPr fontId="5" type="noConversion"/>
  </si>
  <si>
    <t>地帶，地域</t>
    <phoneticPr fontId="5" type="noConversion"/>
  </si>
  <si>
    <t>父親</t>
    <phoneticPr fontId="5" type="noConversion"/>
  </si>
  <si>
    <t>運動隊；團體，組</t>
    <phoneticPr fontId="5" type="noConversion"/>
  </si>
  <si>
    <t>機會，時機</t>
    <phoneticPr fontId="5" type="noConversion"/>
  </si>
  <si>
    <t>中等水準；當中</t>
    <phoneticPr fontId="5" type="noConversion"/>
  </si>
  <si>
    <t>中間，兩者之間</t>
    <phoneticPr fontId="5" type="noConversion"/>
  </si>
  <si>
    <t>屢次，常常</t>
    <phoneticPr fontId="5" type="noConversion"/>
  </si>
  <si>
    <t>自豪；自滿，誇耀</t>
    <phoneticPr fontId="5" type="noConversion"/>
  </si>
  <si>
    <t>仔細，認真；深切</t>
    <phoneticPr fontId="5" type="noConversion"/>
  </si>
  <si>
    <t>事務，業務</t>
    <phoneticPr fontId="5" type="noConversion"/>
  </si>
  <si>
    <t>概括，歸納；管束管理</t>
    <phoneticPr fontId="5" type="noConversion"/>
  </si>
  <si>
    <t>公司的規則（訓誡）</t>
    <phoneticPr fontId="5" type="noConversion"/>
  </si>
  <si>
    <t>公司的基本方針</t>
    <phoneticPr fontId="5" type="noConversion"/>
  </si>
  <si>
    <t>槍</t>
    <phoneticPr fontId="5" type="noConversion"/>
  </si>
  <si>
    <t>順從，溫順</t>
    <phoneticPr fontId="5" type="noConversion"/>
  </si>
  <si>
    <t>修正；訂正</t>
    <phoneticPr fontId="5" type="noConversion"/>
  </si>
  <si>
    <t>集團，集體</t>
    <phoneticPr fontId="5" type="noConversion"/>
  </si>
  <si>
    <t>以前，從來</t>
    <phoneticPr fontId="5" type="noConversion"/>
  </si>
  <si>
    <t>従來</t>
    <phoneticPr fontId="5" type="noConversion"/>
  </si>
  <si>
    <t>主義，主張</t>
    <phoneticPr fontId="5" type="noConversion"/>
  </si>
  <si>
    <t>學費</t>
    <phoneticPr fontId="5" type="noConversion"/>
  </si>
  <si>
    <t>首相，總理</t>
    <phoneticPr fontId="5" type="noConversion"/>
  </si>
  <si>
    <t>投考，應試</t>
    <phoneticPr fontId="5" type="noConversion"/>
  </si>
  <si>
    <t>出面，報到</t>
    <phoneticPr fontId="5" type="noConversion"/>
  </si>
  <si>
    <t>主婦；女主人</t>
    <phoneticPr fontId="5" type="noConversion"/>
  </si>
  <si>
    <t>超現實主義</t>
    <phoneticPr fontId="5" type="noConversion"/>
  </si>
  <si>
    <t>迴圈，重複</t>
    <phoneticPr fontId="5" type="noConversion"/>
  </si>
  <si>
    <t>薑，生薑</t>
    <phoneticPr fontId="5" type="noConversion"/>
  </si>
  <si>
    <t>將棋，日本象棋</t>
    <phoneticPr fontId="5" type="noConversion"/>
  </si>
  <si>
    <t>將棋</t>
    <phoneticPr fontId="5" type="noConversion"/>
  </si>
  <si>
    <t>上下（關係）</t>
    <phoneticPr fontId="5" type="noConversion"/>
  </si>
  <si>
    <t>耳語，小聲說話</t>
    <phoneticPr fontId="5" type="noConversion"/>
  </si>
  <si>
    <t>歸根到底，總之</t>
    <phoneticPr fontId="5" type="noConversion"/>
  </si>
  <si>
    <t>生魚片</t>
    <phoneticPr fontId="5" type="noConversion"/>
  </si>
  <si>
    <t>注入，倒進</t>
    <phoneticPr fontId="5" type="noConversion"/>
  </si>
  <si>
    <t>不愧，畢竟</t>
    <phoneticPr fontId="5" type="noConversion"/>
  </si>
  <si>
    <t>攝影，照相</t>
    <phoneticPr fontId="5" type="noConversion"/>
  </si>
  <si>
    <t>最近，近來</t>
    <phoneticPr fontId="5" type="noConversion"/>
  </si>
  <si>
    <t>妨礙，阻撓</t>
    <phoneticPr fontId="5" type="noConversion"/>
  </si>
  <si>
    <t>盤狀物；碟子</t>
    <phoneticPr fontId="5" type="noConversion"/>
  </si>
  <si>
    <t>乾脆，果斷</t>
    <phoneticPr fontId="5" type="noConversion"/>
  </si>
  <si>
    <t>工薪階層，職員</t>
    <phoneticPr fontId="5" type="noConversion"/>
  </si>
  <si>
    <t>吵鬧的，喧嘩的</t>
    <phoneticPr fontId="5" type="noConversion"/>
  </si>
  <si>
    <t>加班加點</t>
    <phoneticPr fontId="5" type="noConversion"/>
  </si>
  <si>
    <t>殘業</t>
    <phoneticPr fontId="5" type="noConversion"/>
  </si>
  <si>
    <t>產地；出生地</t>
    <phoneticPr fontId="5" type="noConversion"/>
  </si>
  <si>
    <t>氏；（主要接男子姓名後表示尊稱）先生</t>
    <phoneticPr fontId="5" type="noConversion"/>
  </si>
  <si>
    <t>間隔，隔開；間壁</t>
    <phoneticPr fontId="5" type="noConversion"/>
  </si>
  <si>
    <t>動作，姿勢</t>
    <phoneticPr fontId="5" type="noConversion"/>
  </si>
  <si>
    <t>刺激，使...興奮</t>
    <phoneticPr fontId="5" type="noConversion"/>
  </si>
  <si>
    <t>資源</t>
    <phoneticPr fontId="5" type="noConversion"/>
  </si>
  <si>
    <t>四國（日本地名）</t>
    <phoneticPr fontId="5" type="noConversion"/>
  </si>
  <si>
    <t>四國</t>
    <phoneticPr fontId="5" type="noConversion"/>
  </si>
  <si>
    <t>刺繡</t>
    <phoneticPr fontId="5" type="noConversion"/>
  </si>
  <si>
    <t>依次，逐漸地</t>
    <phoneticPr fontId="5" type="noConversion"/>
  </si>
  <si>
    <t>實力；武力</t>
    <phoneticPr fontId="5" type="noConversion"/>
  </si>
  <si>
    <t>私營鐵路</t>
    <phoneticPr fontId="5" type="noConversion"/>
  </si>
  <si>
    <t>物品，東西</t>
    <phoneticPr fontId="5" type="noConversion"/>
  </si>
  <si>
    <t>少數</t>
    <phoneticPr fontId="5" type="noConversion"/>
  </si>
  <si>
    <t>笑話，玩笑</t>
    <phoneticPr fontId="5" type="noConversion"/>
  </si>
  <si>
    <t>勝負，輸贏</t>
    <phoneticPr fontId="5" type="noConversion"/>
  </si>
  <si>
    <t>情報；資訊，消息</t>
    <phoneticPr fontId="5" type="noConversion"/>
  </si>
  <si>
    <t>退出，後退</t>
    <phoneticPr fontId="5" type="noConversion"/>
  </si>
  <si>
    <t>私立，私營</t>
    <phoneticPr fontId="5" type="noConversion"/>
  </si>
  <si>
    <t>資料</t>
    <phoneticPr fontId="5" type="noConversion"/>
  </si>
  <si>
    <t>皺紋，褶子</t>
    <phoneticPr fontId="5" type="noConversion"/>
  </si>
  <si>
    <t>升學</t>
    <phoneticPr fontId="5" type="noConversion"/>
  </si>
  <si>
    <t>進學</t>
    <phoneticPr fontId="5" type="noConversion"/>
  </si>
  <si>
    <t>深刻，嚴肅</t>
    <phoneticPr fontId="5" type="noConversion"/>
  </si>
  <si>
    <t>相信，確信，信仰</t>
    <phoneticPr fontId="5" type="noConversion"/>
  </si>
  <si>
    <t>烹調，炊事</t>
    <phoneticPr fontId="5" type="noConversion"/>
  </si>
  <si>
    <t>吸墨紙，吸水紙</t>
    <phoneticPr fontId="5" type="noConversion"/>
  </si>
  <si>
    <t>游泳運動員</t>
    <phoneticPr fontId="5" type="noConversion"/>
  </si>
  <si>
    <t>日程表，程式表</t>
    <phoneticPr fontId="5" type="noConversion"/>
  </si>
  <si>
    <t>一點也（不）...</t>
    <phoneticPr fontId="5" type="noConversion"/>
  </si>
  <si>
    <t>情節；筋；線條</t>
    <phoneticPr fontId="5" type="noConversion"/>
  </si>
  <si>
    <t>條理；順序</t>
    <phoneticPr fontId="5" type="noConversion"/>
  </si>
  <si>
    <t>煤煙子；灰塵</t>
    <phoneticPr fontId="5" type="noConversion"/>
  </si>
  <si>
    <t>風格，文體；樣式</t>
    <phoneticPr fontId="5" type="noConversion"/>
  </si>
  <si>
    <t>出發點；開始</t>
    <phoneticPr fontId="5" type="noConversion"/>
  </si>
  <si>
    <t>身體狀況；狀態；調子</t>
    <phoneticPr fontId="5" type="noConversion"/>
  </si>
  <si>
    <t>長處，優點</t>
    <phoneticPr fontId="5" type="noConversion"/>
  </si>
  <si>
    <t>山頂，頂峰；極點</t>
    <phoneticPr fontId="5" type="noConversion"/>
  </si>
  <si>
    <t>...之後不久，緊接著</t>
    <phoneticPr fontId="5" type="noConversion"/>
  </si>
  <si>
    <t>把...分散開；散佈</t>
    <phoneticPr fontId="5" type="noConversion"/>
  </si>
  <si>
    <t>舒暢；流暢，通順</t>
    <phoneticPr fontId="5" type="noConversion"/>
  </si>
  <si>
    <t>極好，絕妙</t>
    <phoneticPr fontId="5" type="noConversion"/>
  </si>
  <si>
    <t>間諜</t>
    <phoneticPr fontId="5" type="noConversion"/>
  </si>
  <si>
    <t>超級市場，自選市場</t>
    <phoneticPr fontId="5" type="noConversion"/>
  </si>
  <si>
    <t>（西餐）湯</t>
    <phoneticPr fontId="5" type="noConversion"/>
  </si>
  <si>
    <t>煉焦之物；炭，木炭</t>
    <phoneticPr fontId="5" type="noConversion"/>
  </si>
  <si>
    <t>...制，...製造</t>
    <phoneticPr fontId="5" type="noConversion"/>
  </si>
  <si>
    <t>正確，準確</t>
    <phoneticPr fontId="5" type="noConversion"/>
  </si>
  <si>
    <t>特徵，特性；性格</t>
    <phoneticPr fontId="5" type="noConversion"/>
  </si>
  <si>
    <t>奢侈，鋪張浪費</t>
    <phoneticPr fontId="5" type="noConversion"/>
  </si>
  <si>
    <t>癖好，積習</t>
    <phoneticPr fontId="5" type="noConversion"/>
  </si>
  <si>
    <t>人世間，社會</t>
    <phoneticPr fontId="5" type="noConversion"/>
  </si>
  <si>
    <t>意見，主張；學說</t>
    <phoneticPr fontId="5" type="noConversion"/>
  </si>
  <si>
    <t>積極，主動</t>
    <phoneticPr fontId="5" type="noConversion"/>
  </si>
  <si>
    <t>全體人員</t>
    <phoneticPr fontId="5" type="noConversion"/>
  </si>
  <si>
    <t>前後；相繼</t>
    <phoneticPr fontId="5" type="noConversion"/>
  </si>
  <si>
    <t>前幾天，前些日子</t>
    <phoneticPr fontId="5" type="noConversion"/>
  </si>
  <si>
    <t>全面，全體</t>
    <phoneticPr fontId="5" type="noConversion"/>
  </si>
  <si>
    <t>電扇；鼓風機</t>
    <phoneticPr fontId="5" type="noConversion"/>
  </si>
  <si>
    <t>（火車等的）線路；軌道</t>
    <phoneticPr fontId="5" type="noConversion"/>
  </si>
  <si>
    <t>喧嘩的，吵鬧的</t>
    <phoneticPr fontId="5" type="noConversion"/>
  </si>
  <si>
    <t>[名.自サ]相當；適合　[副.形動]　頗，很　</t>
    <phoneticPr fontId="5" type="noConversion"/>
  </si>
  <si>
    <t>相當</t>
    <phoneticPr fontId="5" type="noConversion"/>
  </si>
  <si>
    <t>總理</t>
    <phoneticPr fontId="5" type="noConversion"/>
  </si>
  <si>
    <t>屬於，歸於</t>
    <phoneticPr fontId="5" type="noConversion"/>
  </si>
  <si>
    <t>屬する</t>
    <phoneticPr fontId="5" type="noConversion"/>
  </si>
  <si>
    <t>軟體，程式設備</t>
    <phoneticPr fontId="5" type="noConversion"/>
  </si>
  <si>
    <t>素樸，純樸</t>
    <phoneticPr fontId="5" type="noConversion"/>
  </si>
  <si>
    <t>（把臉、背等）轉過去</t>
    <phoneticPr fontId="5" type="noConversion"/>
  </si>
  <si>
    <t>畢竟，原來；說起來</t>
    <phoneticPr fontId="5" type="noConversion"/>
  </si>
  <si>
    <t>如果那樣，要是那樣的話</t>
    <phoneticPr fontId="5" type="noConversion"/>
  </si>
  <si>
    <t>使...一致；齊備</t>
    <phoneticPr fontId="5" type="noConversion"/>
  </si>
  <si>
    <t>認為；知道</t>
    <phoneticPr fontId="5" type="noConversion"/>
  </si>
  <si>
    <t>其他，別人</t>
    <phoneticPr fontId="5" type="noConversion"/>
  </si>
  <si>
    <t>輛，台，架</t>
    <phoneticPr fontId="5" type="noConversion"/>
  </si>
  <si>
    <t>體育</t>
    <phoneticPr fontId="5" type="noConversion"/>
  </si>
  <si>
    <t>大會</t>
    <phoneticPr fontId="5" type="noConversion"/>
  </si>
  <si>
    <t>蘿蔔</t>
    <phoneticPr fontId="5" type="noConversion"/>
  </si>
  <si>
    <t>體重</t>
    <phoneticPr fontId="5" type="noConversion"/>
  </si>
  <si>
    <t>物件，客體</t>
    <phoneticPr fontId="5" type="noConversion"/>
  </si>
  <si>
    <t>體制</t>
    <phoneticPr fontId="5" type="noConversion"/>
  </si>
  <si>
    <t>總統</t>
    <phoneticPr fontId="5" type="noConversion"/>
  </si>
  <si>
    <t>撥號盤；刻度盤</t>
    <phoneticPr fontId="5" type="noConversion"/>
  </si>
  <si>
    <t>對立，對峙</t>
    <phoneticPr fontId="5" type="noConversion"/>
  </si>
  <si>
    <t>不斷，經常</t>
    <phoneticPr fontId="5" type="noConversion"/>
  </si>
  <si>
    <t>計程車，計程車</t>
    <phoneticPr fontId="5" type="noConversion"/>
  </si>
  <si>
    <t>洋溢；裝滿</t>
    <phoneticPr fontId="5" type="noConversion"/>
  </si>
  <si>
    <t>...們，...等</t>
    <phoneticPr fontId="5" type="noConversion"/>
  </si>
  <si>
    <t>追究，覺究</t>
    <phoneticPr fontId="5" type="noConversion"/>
  </si>
  <si>
    <t>交往，交際；陪伴</t>
    <phoneticPr fontId="5" type="noConversion"/>
  </si>
  <si>
    <t>就（座）；就（職）</t>
    <phoneticPr fontId="5" type="noConversion"/>
  </si>
  <si>
    <t>次於；接著</t>
    <phoneticPr fontId="5" type="noConversion"/>
  </si>
  <si>
    <t>仔細；深刻地；切實</t>
    <phoneticPr fontId="5" type="noConversion"/>
  </si>
  <si>
    <t>補充，附加</t>
    <phoneticPr fontId="5" type="noConversion"/>
  </si>
  <si>
    <t>順，靠，沿</t>
    <phoneticPr fontId="5" type="noConversion"/>
  </si>
  <si>
    <t>培養，培植</t>
    <phoneticPr fontId="5" type="noConversion"/>
  </si>
  <si>
    <t>鑽進；插入</t>
    <phoneticPr fontId="5" type="noConversion"/>
  </si>
  <si>
    <t>堵塞；充滿</t>
    <phoneticPr fontId="5" type="noConversion"/>
  </si>
  <si>
    <t>那麼；因為...所以</t>
    <phoneticPr fontId="5" type="noConversion"/>
  </si>
  <si>
    <t>遇到，碰見</t>
    <phoneticPr fontId="5" type="noConversion"/>
  </si>
  <si>
    <t>出會う</t>
    <phoneticPr fontId="5" type="noConversion"/>
  </si>
  <si>
    <t>出來上がる</t>
    <phoneticPr fontId="5" type="noConversion"/>
  </si>
  <si>
    <t>玩味；品嘗</t>
    <phoneticPr fontId="5" type="noConversion"/>
  </si>
  <si>
    <t>對待，接待；使用，操作</t>
    <phoneticPr fontId="5" type="noConversion"/>
  </si>
  <si>
    <t>壓縮，擠壓</t>
    <phoneticPr fontId="5" type="noConversion"/>
  </si>
  <si>
    <t>（胡）鬧</t>
    <phoneticPr fontId="5" type="noConversion"/>
  </si>
  <si>
    <t>木板制套窗，木板制套門</t>
    <phoneticPr fontId="5" type="noConversion"/>
  </si>
  <si>
    <t>雨戶</t>
    <phoneticPr fontId="5" type="noConversion"/>
  </si>
  <si>
    <t>餘，剩；過分</t>
    <phoneticPr fontId="5" type="noConversion"/>
  </si>
  <si>
    <t>餘る</t>
    <phoneticPr fontId="5" type="noConversion"/>
  </si>
  <si>
    <t>方案，計畫；想法，主意</t>
    <phoneticPr fontId="5" type="noConversion"/>
  </si>
  <si>
    <t>意外，沒想到</t>
    <phoneticPr fontId="5" type="noConversion"/>
  </si>
  <si>
    <t>那樣地，那麼</t>
    <phoneticPr fontId="5" type="noConversion"/>
  </si>
  <si>
    <t>以後，之後；今後</t>
    <phoneticPr fontId="5" type="noConversion"/>
  </si>
  <si>
    <t>市場</t>
    <phoneticPr fontId="5" type="noConversion"/>
  </si>
  <si>
    <t>一旦，萬一；既然</t>
    <phoneticPr fontId="5" type="noConversion"/>
  </si>
  <si>
    <t>（兩個中的）一個；一方，一方面</t>
    <phoneticPr fontId="5" type="noConversion"/>
  </si>
  <si>
    <t>擺架子</t>
    <phoneticPr fontId="5" type="noConversion"/>
  </si>
  <si>
    <t>（影）像，圖像，形象</t>
    <phoneticPr fontId="5" type="noConversion"/>
  </si>
  <si>
    <t>收（領），理解方式</t>
    <phoneticPr fontId="5" type="noConversion"/>
  </si>
  <si>
    <t>（掩）埋；覆蓋，填（補）</t>
    <phoneticPr fontId="5" type="noConversion"/>
  </si>
  <si>
    <t>出來事</t>
    <phoneticPr fontId="5" type="noConversion"/>
  </si>
  <si>
    <t>數據</t>
    <phoneticPr fontId="5" type="noConversion"/>
  </si>
  <si>
    <t>哲學</t>
    <phoneticPr fontId="5" type="noConversion"/>
  </si>
  <si>
    <t>徹底，貫徹到底；全面，普遍</t>
    <phoneticPr fontId="5" type="noConversion"/>
  </si>
  <si>
    <t>（男女）約會；日期</t>
    <phoneticPr fontId="5" type="noConversion"/>
  </si>
  <si>
    <t>網球</t>
    <phoneticPr fontId="5" type="noConversion"/>
  </si>
  <si>
    <t>展開，開展</t>
    <phoneticPr fontId="5" type="noConversion"/>
  </si>
  <si>
    <t>傳記</t>
    <phoneticPr fontId="5" type="noConversion"/>
  </si>
  <si>
    <t>電子</t>
    <phoneticPr fontId="5" type="noConversion"/>
  </si>
  <si>
    <t>改變職業，改變身分等；轉身</t>
    <phoneticPr fontId="5" type="noConversion"/>
  </si>
  <si>
    <t>傳染　</t>
    <phoneticPr fontId="5" type="noConversion"/>
  </si>
  <si>
    <t>東京都；首都</t>
    <phoneticPr fontId="5" type="noConversion"/>
  </si>
  <si>
    <t>詢問，提問</t>
    <phoneticPr fontId="5" type="noConversion"/>
  </si>
  <si>
    <t>統計</t>
    <phoneticPr fontId="5" type="noConversion"/>
  </si>
  <si>
    <t>當天，當日</t>
    <phoneticPr fontId="5" type="noConversion"/>
  </si>
  <si>
    <t>當日</t>
    <phoneticPr fontId="5" type="noConversion"/>
  </si>
  <si>
    <t>終歸，無論如何</t>
    <phoneticPr fontId="5" type="noConversion"/>
  </si>
  <si>
    <t>當分</t>
    <phoneticPr fontId="5" type="noConversion"/>
  </si>
  <si>
    <t>偶爾，有時</t>
    <phoneticPr fontId="5" type="noConversion"/>
  </si>
  <si>
    <t>解開；解釋，解答</t>
    <phoneticPr fontId="5" type="noConversion"/>
  </si>
  <si>
    <t>壁龕</t>
    <phoneticPr fontId="5" type="noConversion"/>
  </si>
  <si>
    <t>櫃，櫥</t>
    <phoneticPr fontId="5" type="noConversion"/>
  </si>
  <si>
    <t>剛...的時候，正巧</t>
    <phoneticPr fontId="5" type="noConversion"/>
  </si>
  <si>
    <t>完全（沉浸）；（把毛筆等）蘸満（墨汁）</t>
    <phoneticPr fontId="5" type="noConversion"/>
  </si>
  <si>
    <t>東京都內；都城內</t>
    <phoneticPr fontId="5" type="noConversion"/>
  </si>
  <si>
    <t>都內</t>
    <phoneticPr fontId="5" type="noConversion"/>
  </si>
  <si>
    <t>投入；跳進；突然闖進</t>
    <phoneticPr fontId="5" type="noConversion"/>
  </si>
  <si>
    <t>戲劇；戲劇性事件</t>
    <phoneticPr fontId="5" type="noConversion"/>
  </si>
  <si>
    <t>撲克牌，紙牌</t>
    <phoneticPr fontId="5" type="noConversion"/>
  </si>
  <si>
    <t>噸</t>
    <phoneticPr fontId="5" type="noConversion"/>
  </si>
  <si>
    <t>隧道，山洞；風洞</t>
    <phoneticPr fontId="5" type="noConversion"/>
  </si>
  <si>
    <t>內情，實情</t>
    <phoneticPr fontId="5" type="noConversion"/>
  </si>
  <si>
    <t>內実</t>
    <phoneticPr fontId="5" type="noConversion"/>
  </si>
  <si>
    <t>中葉，一半；中央，在...當中</t>
    <phoneticPr fontId="5" type="noConversion"/>
  </si>
  <si>
    <t>內容；內裝的東西</t>
    <phoneticPr fontId="5" type="noConversion"/>
  </si>
  <si>
    <t>安慰，安撫</t>
    <phoneticPr fontId="5" type="noConversion"/>
  </si>
  <si>
    <t>因為，原因是</t>
    <phoneticPr fontId="5" type="noConversion"/>
  </si>
  <si>
    <t>信服，理解，領會</t>
    <phoneticPr fontId="5" type="noConversion"/>
  </si>
  <si>
    <t>苦惱，煩惱</t>
    <phoneticPr fontId="5" type="noConversion"/>
  </si>
  <si>
    <t>那麼；如果可能的話</t>
    <phoneticPr fontId="5" type="noConversion"/>
  </si>
  <si>
    <t>多麼；怎樣</t>
    <phoneticPr fontId="5" type="noConversion"/>
  </si>
  <si>
    <t>白天；正午；日本與中國</t>
    <phoneticPr fontId="5" type="noConversion"/>
  </si>
  <si>
    <t>（美國）紐約</t>
    <phoneticPr fontId="5" type="noConversion"/>
  </si>
  <si>
    <t>忍受，隱忍服從</t>
    <phoneticPr fontId="5" type="noConversion"/>
  </si>
  <si>
    <t>難以入睡</t>
    <phoneticPr fontId="5" type="noConversion"/>
  </si>
  <si>
    <t>寢苦しさ</t>
    <phoneticPr fontId="5" type="noConversion"/>
  </si>
  <si>
    <t>螺絲，螺栓</t>
    <phoneticPr fontId="5" type="noConversion"/>
  </si>
  <si>
    <t>擰，扭</t>
    <phoneticPr fontId="5" type="noConversion"/>
  </si>
  <si>
    <t>睡著，入睡</t>
    <phoneticPr fontId="5" type="noConversion"/>
  </si>
  <si>
    <t>寢付く</t>
    <phoneticPr fontId="5" type="noConversion"/>
  </si>
  <si>
    <t>熱心，熱情</t>
    <phoneticPr fontId="5" type="noConversion"/>
  </si>
  <si>
    <t>年齡</t>
    <phoneticPr fontId="5" type="noConversion"/>
  </si>
  <si>
    <t>鋸，鋸子</t>
    <phoneticPr fontId="5" type="noConversion"/>
  </si>
  <si>
    <t>把...放上，擺上；登載</t>
    <phoneticPr fontId="5" type="noConversion"/>
  </si>
  <si>
    <t>露出，露出一點；窺視</t>
    <phoneticPr fontId="5" type="noConversion"/>
  </si>
  <si>
    <t>發揮，施展；伸直</t>
    <phoneticPr fontId="5" type="noConversion"/>
  </si>
  <si>
    <t>伸長，長高；發展</t>
    <phoneticPr fontId="5" type="noConversion"/>
  </si>
  <si>
    <t>敘述，說明</t>
    <phoneticPr fontId="5" type="noConversion"/>
  </si>
  <si>
    <t>諾貝爾獎</t>
    <phoneticPr fontId="5" type="noConversion"/>
  </si>
  <si>
    <t>安閒，悠閒</t>
    <phoneticPr fontId="5" type="noConversion"/>
  </si>
  <si>
    <t>場所，地點</t>
    <phoneticPr fontId="5" type="noConversion"/>
  </si>
  <si>
    <t>收買；收購</t>
    <phoneticPr fontId="5" type="noConversion"/>
  </si>
  <si>
    <t>生長</t>
    <phoneticPr fontId="5" type="noConversion"/>
  </si>
  <si>
    <t>（工作等）順利進展</t>
    <phoneticPr fontId="5" type="noConversion"/>
  </si>
  <si>
    <t>宿；過夜</t>
    <phoneticPr fontId="5" type="noConversion"/>
  </si>
  <si>
    <t>取下，解開；避開</t>
    <phoneticPr fontId="5" type="noConversion"/>
  </si>
  <si>
    <t>赤腳，光著腳</t>
    <phoneticPr fontId="5" type="noConversion"/>
  </si>
  <si>
    <t>八十；八十歲</t>
    <phoneticPr fontId="5" type="noConversion"/>
  </si>
  <si>
    <t>發揮，施展</t>
    <phoneticPr fontId="5" type="noConversion"/>
  </si>
  <si>
    <t>支持，做後盾</t>
    <phoneticPr fontId="5" type="noConversion"/>
  </si>
  <si>
    <t>一刀斬斷，堅決除去</t>
    <phoneticPr fontId="5" type="noConversion"/>
  </si>
  <si>
    <t>構思；主意</t>
    <phoneticPr fontId="5" type="noConversion"/>
  </si>
  <si>
    <t>吃驚貌；突然想起貌</t>
    <phoneticPr fontId="5" type="noConversion"/>
  </si>
  <si>
    <t>突然一下子；做出的突然動作</t>
    <phoneticPr fontId="5" type="noConversion"/>
  </si>
  <si>
    <t>硬體</t>
    <phoneticPr fontId="5" type="noConversion"/>
  </si>
  <si>
    <t>母親</t>
    <phoneticPr fontId="5" type="noConversion"/>
  </si>
  <si>
    <t>精簡，省略</t>
    <phoneticPr fontId="5" type="noConversion"/>
  </si>
  <si>
    <t>流行，時興；興旺</t>
    <phoneticPr fontId="5" type="noConversion"/>
  </si>
  <si>
    <t>鐵絲，金屬線</t>
    <phoneticPr fontId="5" type="noConversion"/>
  </si>
  <si>
    <t>鼓足幹勁；拉緊</t>
    <phoneticPr fontId="5" type="noConversion"/>
  </si>
  <si>
    <t>腫，腫脹</t>
    <phoneticPr fontId="5" type="noConversion"/>
  </si>
  <si>
    <t>判斷；推測</t>
    <phoneticPr fontId="5" type="noConversion"/>
  </si>
  <si>
    <t>判斷</t>
    <phoneticPr fontId="5" type="noConversion"/>
  </si>
  <si>
    <t>萬能鑰匙</t>
    <phoneticPr fontId="5" type="noConversion"/>
  </si>
  <si>
    <t>萬能合鍵</t>
    <phoneticPr fontId="5" type="noConversion"/>
  </si>
  <si>
    <t>販賣，出售</t>
    <phoneticPr fontId="5" type="noConversion"/>
  </si>
  <si>
    <t>日出之國（日本的美稱）</t>
    <phoneticPr fontId="5" type="noConversion"/>
  </si>
  <si>
    <t>日出ずる國</t>
    <phoneticPr fontId="5" type="noConversion"/>
  </si>
  <si>
    <t>偏袒，引薦，提拔</t>
    <phoneticPr fontId="5" type="noConversion"/>
  </si>
  <si>
    <t>歪斜；變形</t>
    <phoneticPr fontId="5" type="noConversion"/>
  </si>
  <si>
    <t>一位數</t>
    <phoneticPr fontId="5" type="noConversion"/>
  </si>
  <si>
    <t>獨自，單獨</t>
    <phoneticPr fontId="5" type="noConversion"/>
  </si>
  <si>
    <t>獨り</t>
    <phoneticPr fontId="5" type="noConversion"/>
  </si>
  <si>
    <t>每人；一個人一個人地</t>
    <phoneticPr fontId="5" type="noConversion"/>
  </si>
  <si>
    <t>撚る</t>
    <phoneticPr fontId="5" type="noConversion"/>
  </si>
  <si>
    <t>響；影響</t>
    <phoneticPr fontId="5" type="noConversion"/>
  </si>
  <si>
    <t>圓辣椒</t>
    <phoneticPr fontId="5" type="noConversion"/>
  </si>
  <si>
    <t>細繩，帶子</t>
    <phoneticPr fontId="5" type="noConversion"/>
  </si>
  <si>
    <t>評價；定價</t>
    <phoneticPr fontId="5" type="noConversion"/>
  </si>
  <si>
    <t>或許，說不定</t>
    <phoneticPr fontId="5" type="noConversion"/>
  </si>
  <si>
    <t>傳播，普及；擴大</t>
    <phoneticPr fontId="5" type="noConversion"/>
  </si>
  <si>
    <t>風俗</t>
    <phoneticPr fontId="5" type="noConversion"/>
  </si>
  <si>
    <t>夫婦，夫妻</t>
    <phoneticPr fontId="5" type="noConversion"/>
  </si>
  <si>
    <t>不愉快，不高興</t>
    <phoneticPr fontId="5" type="noConversion"/>
  </si>
  <si>
    <t>不幸，倒楣</t>
    <phoneticPr fontId="5" type="noConversion"/>
  </si>
  <si>
    <t>不整齊，不一致</t>
    <phoneticPr fontId="5" type="noConversion"/>
  </si>
  <si>
    <t>邊，框</t>
    <phoneticPr fontId="5" type="noConversion"/>
  </si>
  <si>
    <t>不合格；沒資格</t>
    <phoneticPr fontId="5" type="noConversion"/>
  </si>
  <si>
    <t>被環抱處；胸懷</t>
    <phoneticPr fontId="5" type="noConversion"/>
  </si>
  <si>
    <t>海員，船員</t>
    <phoneticPr fontId="5" type="noConversion"/>
  </si>
  <si>
    <t>私人的，個人的</t>
    <phoneticPr fontId="5" type="noConversion"/>
  </si>
  <si>
    <t>吊著，懸掛</t>
    <phoneticPr fontId="5" type="noConversion"/>
  </si>
  <si>
    <t>有利；相加，正號</t>
    <phoneticPr fontId="5" type="noConversion"/>
  </si>
  <si>
    <t>白蘭地酒</t>
    <phoneticPr fontId="5" type="noConversion"/>
  </si>
  <si>
    <t>顯示，發揮；振作</t>
    <phoneticPr fontId="5" type="noConversion"/>
  </si>
  <si>
    <t>顫抖，發抖</t>
    <phoneticPr fontId="5" type="noConversion"/>
  </si>
  <si>
    <t>分裂，斷裂</t>
    <phoneticPr fontId="5" type="noConversion"/>
  </si>
  <si>
    <t>分斷</t>
    <phoneticPr fontId="5" type="noConversion"/>
  </si>
  <si>
    <t>領域，範圍，範疇</t>
    <phoneticPr fontId="5" type="noConversion"/>
  </si>
  <si>
    <t>工資，報酬</t>
    <phoneticPr fontId="5" type="noConversion"/>
  </si>
  <si>
    <t>凹下，窪下，陷下</t>
    <phoneticPr fontId="5" type="noConversion"/>
  </si>
  <si>
    <t>差距，隔閡；差別</t>
    <phoneticPr fontId="5" type="noConversion"/>
  </si>
  <si>
    <t>距離，間隔</t>
    <phoneticPr fontId="5" type="noConversion"/>
  </si>
  <si>
    <t>分別，各自</t>
    <phoneticPr fontId="5" type="noConversion"/>
  </si>
  <si>
    <t>老手，老練_x000D_
老手，老練的人</t>
    <phoneticPr fontId="5" type="noConversion"/>
  </si>
  <si>
    <t>經過，通過；經歷</t>
    <phoneticPr fontId="5" type="noConversion"/>
  </si>
  <si>
    <t>變更，改變</t>
    <phoneticPr fontId="5" type="noConversion"/>
  </si>
  <si>
    <t>光頭，禿頭</t>
    <phoneticPr fontId="5" type="noConversion"/>
  </si>
  <si>
    <t>寶石</t>
    <phoneticPr fontId="5" type="noConversion"/>
  </si>
  <si>
    <t>自豪，榮譽</t>
    <phoneticPr fontId="5" type="noConversion"/>
  </si>
  <si>
    <t>誇耀，自豪　</t>
    <phoneticPr fontId="5" type="noConversion"/>
  </si>
  <si>
    <t>保證，擔保</t>
    <phoneticPr fontId="5" type="noConversion"/>
  </si>
  <si>
    <t>波普藝術（常以日常雜物為題材，把實物嵌入畫與雕塑中的一種現代派藝術</t>
    <phoneticPr fontId="5" type="noConversion"/>
  </si>
  <si>
    <t>獎金；紅利</t>
    <phoneticPr fontId="5" type="noConversion"/>
  </si>
  <si>
    <t>僅僅，少許</t>
    <phoneticPr fontId="5" type="noConversion"/>
  </si>
  <si>
    <t>麥克風，話筒</t>
    <phoneticPr fontId="5" type="noConversion"/>
  </si>
  <si>
    <t>積極，進步；向前</t>
    <phoneticPr fontId="5" type="noConversion"/>
  </si>
  <si>
    <t>聽任；委任</t>
    <phoneticPr fontId="5" type="noConversion"/>
  </si>
  <si>
    <t>維持，供應</t>
    <phoneticPr fontId="5" type="noConversion"/>
  </si>
  <si>
    <t>非常離奇，不可思議</t>
    <phoneticPr fontId="5" type="noConversion"/>
  </si>
  <si>
    <t>枕頭；墊的東西</t>
    <phoneticPr fontId="5" type="noConversion"/>
  </si>
  <si>
    <t>的確，誠然</t>
    <phoneticPr fontId="5" type="noConversion"/>
  </si>
  <si>
    <t>混雜，夾雜</t>
    <phoneticPr fontId="5" type="noConversion"/>
  </si>
  <si>
    <t>等待會面</t>
    <phoneticPr fontId="5" type="noConversion"/>
  </si>
  <si>
    <t>通紅，鮮紅</t>
    <phoneticPr fontId="5" type="noConversion"/>
  </si>
  <si>
    <t>漆黑，烏黑</t>
    <phoneticPr fontId="5" type="noConversion"/>
  </si>
  <si>
    <t>一如原樣，按照...的樣子</t>
    <phoneticPr fontId="5" type="noConversion"/>
  </si>
  <si>
    <t>表示情況、程度、樣子</t>
    <phoneticPr fontId="5" type="noConversion"/>
  </si>
  <si>
    <t>仰視</t>
    <phoneticPr fontId="5" type="noConversion"/>
  </si>
  <si>
    <t>外表，外觀</t>
    <phoneticPr fontId="5" type="noConversion"/>
  </si>
  <si>
    <t>出色，精彩；美麗</t>
    <phoneticPr fontId="5" type="noConversion"/>
  </si>
  <si>
    <t>導彈；火箭</t>
    <phoneticPr fontId="5" type="noConversion"/>
  </si>
  <si>
    <t>滿（潮）；充滿</t>
    <phoneticPr fontId="5" type="noConversion"/>
  </si>
  <si>
    <t>靠緊，粘著</t>
    <phoneticPr fontId="5" type="noConversion"/>
  </si>
  <si>
    <t>密著</t>
    <phoneticPr fontId="5" type="noConversion"/>
  </si>
  <si>
    <t>醜的，醜惡的，卑鄙的</t>
    <phoneticPr fontId="5" type="noConversion"/>
  </si>
  <si>
    <t>藥房</t>
    <phoneticPr fontId="5" type="noConversion"/>
  </si>
  <si>
    <t>幹勁，幹活的願望</t>
    <phoneticPr fontId="5" type="noConversion"/>
  </si>
  <si>
    <t>遺囑</t>
    <phoneticPr fontId="5" type="noConversion"/>
  </si>
  <si>
    <t>遺言狀</t>
    <phoneticPr fontId="5" type="noConversion"/>
  </si>
  <si>
    <t>工資照發的休假</t>
    <phoneticPr fontId="5" type="noConversion"/>
  </si>
  <si>
    <t>行不通，停滯</t>
    <phoneticPr fontId="5" type="noConversion"/>
  </si>
  <si>
    <t>幽默，詼諧</t>
    <phoneticPr fontId="5" type="noConversion"/>
  </si>
  <si>
    <t>容易，簡單</t>
    <phoneticPr fontId="5" type="noConversion"/>
  </si>
  <si>
    <t>西洋畫</t>
    <phoneticPr fontId="5" type="noConversion"/>
  </si>
  <si>
    <t>洋畫</t>
    <phoneticPr fontId="5" type="noConversion"/>
  </si>
  <si>
    <t>用詞，措詞；術語</t>
    <phoneticPr fontId="5" type="noConversion"/>
  </si>
  <si>
    <t>西式裁剪；西式縫紉</t>
    <phoneticPr fontId="5" type="noConversion"/>
  </si>
  <si>
    <t>重要的是，歸根到底</t>
    <phoneticPr fontId="5" type="noConversion"/>
  </si>
  <si>
    <t>停止，作罷；戒掉；辭掉（職務）</t>
    <phoneticPr fontId="5" type="noConversion"/>
  </si>
  <si>
    <t>喚出來，叫出來</t>
    <phoneticPr fontId="5" type="noConversion"/>
  </si>
  <si>
    <t>過多地，多餘，格外</t>
    <phoneticPr fontId="5" type="noConversion"/>
  </si>
  <si>
    <t>餘分</t>
    <phoneticPr fontId="5" type="noConversion"/>
  </si>
  <si>
    <t>（江戶時代在街頭）邊讀邊賣的瓦版報紙；《讀賣新聞》的簡稱</t>
    <phoneticPr fontId="5" type="noConversion"/>
  </si>
  <si>
    <t>寫實主義；現實主義</t>
    <phoneticPr fontId="5" type="noConversion"/>
  </si>
  <si>
    <t>禮儀</t>
    <phoneticPr fontId="5" type="noConversion"/>
  </si>
  <si>
    <t>冷氣設備；放冷氣</t>
    <phoneticPr fontId="5" type="noConversion"/>
  </si>
  <si>
    <t>檸檬</t>
    <phoneticPr fontId="5" type="noConversion"/>
  </si>
  <si>
    <t>蠟燭</t>
    <phoneticPr fontId="5" type="noConversion"/>
  </si>
  <si>
    <t>工人，勞動者</t>
    <phoneticPr fontId="5" type="noConversion"/>
  </si>
  <si>
    <t>失學學生（未考進大學而想繼續參加高考的人）；流浪者</t>
    <phoneticPr fontId="5" type="noConversion"/>
  </si>
  <si>
    <t>機器人；自動裝置</t>
    <phoneticPr fontId="5" type="noConversion"/>
  </si>
  <si>
    <t>看法，觀點，討論</t>
    <phoneticPr fontId="5" type="noConversion"/>
  </si>
  <si>
    <t>我的，我們的</t>
    <phoneticPr fontId="5" type="noConversion"/>
  </si>
  <si>
    <t>產生，發生；湧出</t>
    <phoneticPr fontId="5" type="noConversion"/>
  </si>
  <si>
    <t>武斷地決定，簡單地下結論</t>
    <phoneticPr fontId="5" type="noConversion"/>
  </si>
  <si>
    <t>比較，格外，出乎意料</t>
    <phoneticPr fontId="5" type="noConversion"/>
  </si>
  <si>
    <t>捐助，捐贈</t>
    <phoneticPr fontId="5" type="noConversion"/>
  </si>
  <si>
    <t>出於無奈，不得不</t>
    <phoneticPr fontId="5" type="noConversion"/>
  </si>
  <si>
    <t>前頭，最前頭</t>
    <phoneticPr fontId="5" type="noConversion"/>
  </si>
  <si>
    <t>表現；表達</t>
    <phoneticPr fontId="5" type="noConversion"/>
  </si>
  <si>
    <t>仍舊，依然如故</t>
    <phoneticPr fontId="5" type="noConversion"/>
  </si>
  <si>
    <t>燈，光</t>
    <phoneticPr fontId="5" type="noConversion"/>
  </si>
  <si>
    <t>反過來，翻過來</t>
    <phoneticPr fontId="5" type="noConversion"/>
  </si>
  <si>
    <t>傳說，議論</t>
    <phoneticPr fontId="5" type="noConversion"/>
  </si>
  <si>
    <t>緣分；血緣（關係）</t>
    <phoneticPr fontId="5" type="noConversion"/>
  </si>
  <si>
    <t>戲劇</t>
    <phoneticPr fontId="5" type="noConversion"/>
  </si>
  <si>
    <t>演說，講演</t>
    <phoneticPr fontId="5" type="noConversion"/>
  </si>
  <si>
    <t>橫渡，橫穿</t>
    <phoneticPr fontId="5" type="noConversion"/>
  </si>
  <si>
    <t>橫斷</t>
    <phoneticPr fontId="5" type="noConversion"/>
  </si>
  <si>
    <t>應用，運用</t>
    <phoneticPr fontId="5" type="noConversion"/>
  </si>
  <si>
    <t>平穩，平靜；溫和，和氣</t>
    <phoneticPr fontId="5" type="noConversion"/>
  </si>
  <si>
    <t>自動化</t>
    <phoneticPr fontId="5" type="noConversion"/>
  </si>
  <si>
    <t>會員</t>
    <phoneticPr fontId="5" type="noConversion"/>
  </si>
  <si>
    <t>恢復，康復</t>
    <phoneticPr fontId="5" type="noConversion"/>
  </si>
  <si>
    <t>開放</t>
    <phoneticPr fontId="5" type="noConversion"/>
  </si>
  <si>
    <t>飼養</t>
    <phoneticPr fontId="5" type="noConversion"/>
  </si>
  <si>
    <t>掛號（信）</t>
    <phoneticPr fontId="5" type="noConversion"/>
  </si>
  <si>
    <t>擴張，擴充</t>
    <phoneticPr fontId="5" type="noConversion"/>
  </si>
  <si>
    <t>確認，證實</t>
    <phoneticPr fontId="5" type="noConversion"/>
  </si>
  <si>
    <t>裝飾（品）</t>
    <phoneticPr fontId="5" type="noConversion"/>
  </si>
  <si>
    <t>聰明的，伶俐的</t>
    <phoneticPr fontId="5" type="noConversion"/>
  </si>
  <si>
    <t>學會</t>
    <phoneticPr fontId="5" type="noConversion"/>
  </si>
  <si>
    <t>名:外形，形狀；裝束。形動:恰好，適當</t>
    <phoneticPr fontId="5" type="noConversion"/>
  </si>
  <si>
    <t>鉛字</t>
    <phoneticPr fontId="5" type="noConversion"/>
  </si>
  <si>
    <t>假名用法，假名拼寫法</t>
    <phoneticPr fontId="5" type="noConversion"/>
  </si>
  <si>
    <t>（與否定語呼應）（不）一定...,未必...</t>
    <phoneticPr fontId="5" type="noConversion"/>
  </si>
  <si>
    <t>鐘</t>
    <phoneticPr fontId="5" type="noConversion"/>
  </si>
  <si>
    <t>逗弄，戲弄，嘲弄</t>
    <phoneticPr fontId="5" type="noConversion"/>
  </si>
  <si>
    <t>匯票；外匯</t>
    <phoneticPr fontId="5" type="noConversion"/>
  </si>
  <si>
    <t>觀眾</t>
    <phoneticPr fontId="5" type="noConversion"/>
  </si>
  <si>
    <t>（日本）關西地區</t>
    <phoneticPr fontId="5" type="noConversion"/>
  </si>
  <si>
    <t>間接</t>
    <phoneticPr fontId="5" type="noConversion"/>
  </si>
  <si>
    <t>議員</t>
    <phoneticPr fontId="5" type="noConversion"/>
  </si>
  <si>
    <t>期間</t>
    <phoneticPr fontId="5" type="noConversion"/>
  </si>
  <si>
    <t>標記，符號，記號</t>
    <phoneticPr fontId="5" type="noConversion"/>
  </si>
  <si>
    <t>記號</t>
    <phoneticPr fontId="5" type="noConversion"/>
  </si>
  <si>
    <t>記事，消息，報導</t>
    <phoneticPr fontId="5" type="noConversion"/>
  </si>
  <si>
    <t>使...穿上，給...著上</t>
    <phoneticPr fontId="5" type="noConversion"/>
  </si>
  <si>
    <t>著せる</t>
    <phoneticPr fontId="5" type="noConversion"/>
  </si>
  <si>
    <t>填寫</t>
    <phoneticPr fontId="5" type="noConversion"/>
  </si>
  <si>
    <t>基礎，底座</t>
    <phoneticPr fontId="5" type="noConversion"/>
  </si>
  <si>
    <t>（大學）校園</t>
    <phoneticPr fontId="5" type="noConversion"/>
  </si>
  <si>
    <t>巧，靈巧；手巧</t>
    <phoneticPr fontId="5" type="noConversion"/>
  </si>
  <si>
    <t>供給，供應</t>
    <phoneticPr fontId="5" type="noConversion"/>
  </si>
  <si>
    <t>供給</t>
    <phoneticPr fontId="5" type="noConversion"/>
  </si>
  <si>
    <t>樂曲，曲子</t>
    <phoneticPr fontId="5" type="noConversion"/>
  </si>
  <si>
    <t>討厭，厭惡</t>
    <phoneticPr fontId="5" type="noConversion"/>
  </si>
  <si>
    <t>期滿；中斷</t>
    <phoneticPr fontId="5" type="noConversion"/>
  </si>
  <si>
    <t>金額</t>
    <phoneticPr fontId="5" type="noConversion"/>
  </si>
  <si>
    <t>噴嚏</t>
    <phoneticPr fontId="5" type="noConversion"/>
  </si>
  <si>
    <t>苦心，費心</t>
    <phoneticPr fontId="5" type="noConversion"/>
  </si>
  <si>
    <t>破碎；崩潰，倒塌</t>
    <phoneticPr fontId="5" type="noConversion"/>
  </si>
  <si>
    <t>公會，工會；合作社</t>
    <phoneticPr fontId="5" type="noConversion"/>
  </si>
  <si>
    <t>看守，監督</t>
    <phoneticPr fontId="5" type="noConversion"/>
  </si>
  <si>
    <t>耳邊，耳旁</t>
    <phoneticPr fontId="5" type="noConversion"/>
  </si>
  <si>
    <t>民間；私營</t>
    <phoneticPr fontId="5" type="noConversion"/>
  </si>
  <si>
    <t>方向，傾向</t>
    <phoneticPr fontId="5" type="noConversion"/>
  </si>
  <si>
    <t>蒸；悶熱</t>
    <phoneticPr fontId="5" type="noConversion"/>
  </si>
  <si>
    <t>無線電收發報機</t>
    <phoneticPr fontId="5" type="noConversion"/>
  </si>
  <si>
    <t>徒然的，空虛的</t>
    <phoneticPr fontId="5" type="noConversion"/>
  </si>
  <si>
    <t>虛しい</t>
    <phoneticPr fontId="5" type="noConversion"/>
  </si>
  <si>
    <t>硬是，強迫</t>
    <phoneticPr fontId="5" type="noConversion"/>
  </si>
  <si>
    <t>明確</t>
    <phoneticPr fontId="5" type="noConversion"/>
  </si>
  <si>
    <t>竭盡全力</t>
    <phoneticPr fontId="5" type="noConversion"/>
  </si>
  <si>
    <t>各個，各自</t>
    <phoneticPr fontId="5" type="noConversion"/>
  </si>
  <si>
    <t>睡醒；覺悟</t>
    <phoneticPr fontId="5" type="noConversion"/>
  </si>
  <si>
    <t>可喜可賀的；幸運的</t>
    <phoneticPr fontId="5" type="noConversion"/>
  </si>
  <si>
    <t>兇猛的來勢</t>
    <phoneticPr fontId="5" type="noConversion"/>
  </si>
  <si>
    <t>制定，設立</t>
    <phoneticPr fontId="5" type="noConversion"/>
  </si>
  <si>
    <t>奪走；擰掉</t>
    <phoneticPr fontId="5" type="noConversion"/>
  </si>
  <si>
    <t>潛入（水中等），鑽進</t>
    <phoneticPr fontId="5" type="noConversion"/>
  </si>
  <si>
    <t>潛る</t>
    <phoneticPr fontId="5" type="noConversion"/>
  </si>
  <si>
    <t>或許，萬一</t>
    <phoneticPr fontId="5" type="noConversion"/>
  </si>
  <si>
    <t>激起；燃燒</t>
    <phoneticPr fontId="5" type="noConversion"/>
  </si>
  <si>
    <t>活動，集會；舉辦</t>
    <phoneticPr fontId="5" type="noConversion"/>
  </si>
  <si>
    <t>盛，盛滿</t>
    <phoneticPr fontId="5" type="noConversion"/>
  </si>
  <si>
    <t>季風</t>
    <phoneticPr fontId="5" type="noConversion"/>
  </si>
  <si>
    <t>增加，添加；加入，參加</t>
    <phoneticPr fontId="5" type="noConversion"/>
  </si>
  <si>
    <t>軍隊</t>
    <phoneticPr fontId="5" type="noConversion"/>
  </si>
  <si>
    <t>繼續</t>
    <phoneticPr fontId="5" type="noConversion"/>
  </si>
  <si>
    <t>（電影、戲劇、音樂、美術等群眾性）娛樂活動（的總稱）</t>
    <phoneticPr fontId="5" type="noConversion"/>
  </si>
  <si>
    <t>形容詞</t>
    <phoneticPr fontId="5" type="noConversion"/>
  </si>
  <si>
    <t>形容動詞</t>
    <phoneticPr fontId="5" type="noConversion"/>
  </si>
  <si>
    <t>下車</t>
    <phoneticPr fontId="5" type="noConversion"/>
  </si>
  <si>
    <t>吝嗇，小氣</t>
    <phoneticPr fontId="5" type="noConversion"/>
  </si>
  <si>
    <t>傑作</t>
    <phoneticPr fontId="5" type="noConversion"/>
  </si>
  <si>
    <t>跡象，苗頭，情形</t>
    <phoneticPr fontId="5" type="noConversion"/>
  </si>
  <si>
    <t>遊戲；比賽</t>
    <phoneticPr fontId="5" type="noConversion"/>
  </si>
  <si>
    <t>險峻的</t>
    <phoneticPr fontId="5" type="noConversion"/>
  </si>
  <si>
    <t>戀愛，愛情</t>
    <phoneticPr fontId="5" type="noConversion"/>
  </si>
  <si>
    <t>戀</t>
    <phoneticPr fontId="5" type="noConversion"/>
  </si>
  <si>
    <t>戀人，情人</t>
    <phoneticPr fontId="5" type="noConversion"/>
  </si>
  <si>
    <t>戀人</t>
    <phoneticPr fontId="5" type="noConversion"/>
  </si>
  <si>
    <t>高價</t>
    <phoneticPr fontId="5" type="noConversion"/>
  </si>
  <si>
    <t>公共，公眾</t>
    <phoneticPr fontId="5" type="noConversion"/>
  </si>
  <si>
    <t>肯定，承認</t>
    <phoneticPr fontId="5" type="noConversion"/>
  </si>
  <si>
    <t>項目</t>
    <phoneticPr fontId="5" type="noConversion"/>
  </si>
  <si>
    <t>誤解，誤會</t>
    <phoneticPr fontId="5" type="noConversion"/>
  </si>
  <si>
    <t>故鄉</t>
    <phoneticPr fontId="5" type="noConversion"/>
  </si>
  <si>
    <t>劃（船）；蕩（秋千）</t>
    <phoneticPr fontId="5" type="noConversion"/>
  </si>
  <si>
    <t>古琴，箏</t>
    <phoneticPr fontId="5" type="noConversion"/>
  </si>
  <si>
    <t>（名）副本，抄本。（名.他サ）複製，複印</t>
    <phoneticPr fontId="5" type="noConversion"/>
  </si>
  <si>
    <t>娛樂</t>
    <phoneticPr fontId="5" type="noConversion"/>
  </si>
  <si>
    <t>熱中，入迷</t>
    <phoneticPr fontId="5" type="noConversion"/>
  </si>
  <si>
    <t>殺，殺死；忍住，抑制</t>
    <phoneticPr fontId="5" type="noConversion"/>
  </si>
  <si>
    <t>今後，以後</t>
    <phoneticPr fontId="5" type="noConversion"/>
  </si>
  <si>
    <t>電子電腦</t>
    <phoneticPr fontId="5" type="noConversion"/>
  </si>
  <si>
    <t>訂婚</t>
    <phoneticPr fontId="5" type="noConversion"/>
  </si>
  <si>
    <t>審判</t>
    <phoneticPr fontId="5" type="noConversion"/>
  </si>
  <si>
    <t>剛才</t>
    <phoneticPr fontId="5" type="noConversion"/>
  </si>
  <si>
    <t>探求，探訪；尋，摸索</t>
    <phoneticPr fontId="5" type="noConversion"/>
  </si>
  <si>
    <t>紙幣，鈔票</t>
    <phoneticPr fontId="5" type="noConversion"/>
  </si>
  <si>
    <t>劄</t>
    <phoneticPr fontId="5" type="noConversion"/>
  </si>
  <si>
    <t>服務，招待；奉送</t>
    <phoneticPr fontId="5" type="noConversion"/>
  </si>
  <si>
    <t>生銹</t>
    <phoneticPr fontId="5" type="noConversion"/>
  </si>
  <si>
    <t>座墊</t>
    <phoneticPr fontId="5" type="noConversion"/>
  </si>
  <si>
    <t>冷卻，變冷</t>
    <phoneticPr fontId="5" type="noConversion"/>
  </si>
  <si>
    <t>詩</t>
    <phoneticPr fontId="5" type="noConversion"/>
  </si>
  <si>
    <t>自衛</t>
    <phoneticPr fontId="5" type="noConversion"/>
  </si>
  <si>
    <t>（名）始終，自始至終。（副）經常，不斷</t>
    <phoneticPr fontId="5" type="noConversion"/>
  </si>
  <si>
    <t>詩人</t>
    <phoneticPr fontId="5" type="noConversion"/>
  </si>
  <si>
    <t>寂靜，平靜；減弱</t>
    <phoneticPr fontId="5" type="noConversion"/>
  </si>
  <si>
    <t>靜まる</t>
    <phoneticPr fontId="5" type="noConversion"/>
  </si>
  <si>
    <t>事態，局勢</t>
    <phoneticPr fontId="5" type="noConversion"/>
  </si>
  <si>
    <t>執拗的，糾纏不休的；濃的</t>
    <phoneticPr fontId="5" type="noConversion"/>
  </si>
  <si>
    <t>目不轉睛地，聚精會神地</t>
    <phoneticPr fontId="5" type="noConversion"/>
  </si>
  <si>
    <t>執筆</t>
    <phoneticPr fontId="5" type="noConversion"/>
  </si>
  <si>
    <t>樸實，（樸）素</t>
    <phoneticPr fontId="5" type="noConversion"/>
  </si>
  <si>
    <t>車庫</t>
    <phoneticPr fontId="5" type="noConversion"/>
  </si>
  <si>
    <t>主語</t>
    <phoneticPr fontId="5" type="noConversion"/>
  </si>
  <si>
    <t>籍貫，出身地；出身</t>
    <phoneticPr fontId="5" type="noConversion"/>
  </si>
  <si>
    <t>員警</t>
    <phoneticPr fontId="5" type="noConversion"/>
  </si>
  <si>
    <t>純粹，純真</t>
    <phoneticPr fontId="5" type="noConversion"/>
  </si>
  <si>
    <t>順利</t>
    <phoneticPr fontId="5" type="noConversion"/>
  </si>
  <si>
    <t>順序</t>
    <phoneticPr fontId="5" type="noConversion"/>
  </si>
  <si>
    <t>障礙，妨礙</t>
    <phoneticPr fontId="5" type="noConversion"/>
  </si>
  <si>
    <t>進京，去東京</t>
    <phoneticPr fontId="5" type="noConversion"/>
  </si>
  <si>
    <t>乘車，上車</t>
    <phoneticPr fontId="5" type="noConversion"/>
  </si>
  <si>
    <t>商業，買賣</t>
    <phoneticPr fontId="5" type="noConversion"/>
  </si>
  <si>
    <t>蒸發，汽化</t>
    <phoneticPr fontId="5" type="noConversion"/>
  </si>
  <si>
    <t>正面，對面</t>
    <phoneticPr fontId="5" type="noConversion"/>
  </si>
  <si>
    <t>車間，工作單位</t>
    <phoneticPr fontId="5" type="noConversion"/>
  </si>
  <si>
    <t>署名，簽名</t>
    <phoneticPr fontId="5" type="noConversion"/>
  </si>
  <si>
    <t>處理</t>
    <phoneticPr fontId="5" type="noConversion"/>
  </si>
  <si>
    <t>巢穴，窩</t>
    <phoneticPr fontId="5" type="noConversion"/>
  </si>
  <si>
    <t>水產</t>
    <phoneticPr fontId="5" type="noConversion"/>
  </si>
  <si>
    <t>推薦</t>
    <phoneticPr fontId="5" type="noConversion"/>
  </si>
  <si>
    <t>差異，不同</t>
    <phoneticPr fontId="5" type="noConversion"/>
  </si>
  <si>
    <t>雜訊</t>
    <phoneticPr fontId="5" type="noConversion"/>
  </si>
  <si>
    <t>葬禮</t>
    <phoneticPr fontId="5" type="noConversion"/>
  </si>
  <si>
    <t>裝置，裝備</t>
    <phoneticPr fontId="5" type="noConversion"/>
  </si>
  <si>
    <t>裝置</t>
    <phoneticPr fontId="5" type="noConversion"/>
  </si>
  <si>
    <t>測量，測定</t>
    <phoneticPr fontId="5" type="noConversion"/>
  </si>
  <si>
    <t>過幾天，不久</t>
    <phoneticPr fontId="5" type="noConversion"/>
  </si>
  <si>
    <t>損失，損害，損耗，破損</t>
    <phoneticPr fontId="5" type="noConversion"/>
  </si>
  <si>
    <t>題目，標題</t>
    <phoneticPr fontId="5" type="noConversion"/>
  </si>
  <si>
    <t>貨款</t>
    <phoneticPr fontId="5" type="noConversion"/>
  </si>
  <si>
    <t>體系，系統</t>
    <phoneticPr fontId="5" type="noConversion"/>
  </si>
  <si>
    <t>體系</t>
    <phoneticPr fontId="5" type="noConversion"/>
  </si>
  <si>
    <t>得救；得到幫助</t>
    <phoneticPr fontId="5" type="noConversion"/>
  </si>
  <si>
    <t>疊，收攏　</t>
    <phoneticPr fontId="5" type="noConversion"/>
  </si>
  <si>
    <t>妥當</t>
    <phoneticPr fontId="5" type="noConversion"/>
  </si>
  <si>
    <t>穀</t>
    <phoneticPr fontId="5" type="noConversion"/>
  </si>
  <si>
    <t>倒閉，壞</t>
    <phoneticPr fontId="5" type="noConversion"/>
  </si>
  <si>
    <t>垂釣；吊繩，吊鉤</t>
    <phoneticPr fontId="5" type="noConversion"/>
  </si>
  <si>
    <t>提案，建議</t>
    <phoneticPr fontId="5" type="noConversion"/>
  </si>
  <si>
    <t>停止，停頓</t>
    <phoneticPr fontId="5" type="noConversion"/>
  </si>
  <si>
    <t>刹車，停車</t>
    <phoneticPr fontId="5" type="noConversion"/>
  </si>
  <si>
    <t>停電</t>
    <phoneticPr fontId="5" type="noConversion"/>
  </si>
  <si>
    <t>出入；常來常往</t>
    <phoneticPr fontId="5" type="noConversion"/>
  </si>
  <si>
    <t>適當，恰當</t>
    <phoneticPr fontId="5" type="noConversion"/>
  </si>
  <si>
    <t>筆記本</t>
    <phoneticPr fontId="5" type="noConversion"/>
  </si>
  <si>
    <t>步槍；槍炮</t>
    <phoneticPr fontId="5" type="noConversion"/>
  </si>
  <si>
    <t>課題，題目</t>
    <phoneticPr fontId="5" type="noConversion"/>
  </si>
  <si>
    <t>售貨員，店員</t>
    <phoneticPr fontId="5" type="noConversion"/>
  </si>
  <si>
    <t>電池</t>
    <phoneticPr fontId="5" type="noConversion"/>
  </si>
  <si>
    <t>帳篷</t>
    <phoneticPr fontId="5" type="noConversion"/>
  </si>
  <si>
    <t>電流</t>
    <phoneticPr fontId="5" type="noConversion"/>
  </si>
  <si>
    <t>電力</t>
    <phoneticPr fontId="5" type="noConversion"/>
  </si>
  <si>
    <t>隨筆，漫筆</t>
    <phoneticPr fontId="5" type="noConversion"/>
  </si>
  <si>
    <t>隨筆</t>
    <phoneticPr fontId="5" type="noConversion"/>
  </si>
  <si>
    <t>圍巾</t>
    <phoneticPr fontId="5" type="noConversion"/>
  </si>
  <si>
    <t>世紀；年代</t>
    <phoneticPr fontId="5" type="noConversion"/>
  </si>
  <si>
    <t>稅金，稅款</t>
    <phoneticPr fontId="5" type="noConversion"/>
  </si>
  <si>
    <t>稅金</t>
    <phoneticPr fontId="5" type="noConversion"/>
  </si>
  <si>
    <t>製作，製造</t>
    <phoneticPr fontId="5" type="noConversion"/>
  </si>
  <si>
    <t>責任</t>
    <phoneticPr fontId="5" type="noConversion"/>
  </si>
  <si>
    <t>宣傳，宣講</t>
    <phoneticPr fontId="5" type="noConversion"/>
  </si>
  <si>
    <t>請求，依賴</t>
    <phoneticPr fontId="5" type="noConversion"/>
  </si>
  <si>
    <t>躊躇，猶豫　</t>
    <phoneticPr fontId="5" type="noConversion"/>
  </si>
  <si>
    <t>（住宅等）社區</t>
    <phoneticPr fontId="5" type="noConversion"/>
  </si>
  <si>
    <t>乳酪</t>
    <phoneticPr fontId="5" type="noConversion"/>
  </si>
  <si>
    <t>注目，注視</t>
    <phoneticPr fontId="5" type="noConversion"/>
  </si>
  <si>
    <t>順便</t>
    <phoneticPr fontId="5" type="noConversion"/>
  </si>
  <si>
    <t>碰上，撞上；擋住，走到盡頭</t>
    <phoneticPr fontId="5" type="noConversion"/>
  </si>
  <si>
    <t>突き當たる</t>
    <phoneticPr fontId="5" type="noConversion"/>
  </si>
  <si>
    <t>統一</t>
    <phoneticPr fontId="5" type="noConversion"/>
  </si>
  <si>
    <t>山口，山路頂點</t>
    <phoneticPr fontId="5" type="noConversion"/>
  </si>
  <si>
    <t>動作</t>
    <phoneticPr fontId="5" type="noConversion"/>
  </si>
  <si>
    <t>出現；登場，登臺</t>
    <phoneticPr fontId="5" type="noConversion"/>
  </si>
  <si>
    <t>童話</t>
    <phoneticPr fontId="5" type="noConversion"/>
  </si>
  <si>
    <t>特殊，特別</t>
    <phoneticPr fontId="5" type="noConversion"/>
  </si>
  <si>
    <t>獨特，獨有</t>
    <phoneticPr fontId="5" type="noConversion"/>
  </si>
  <si>
    <t>獨特</t>
    <phoneticPr fontId="5" type="noConversion"/>
  </si>
  <si>
    <t>獨立</t>
    <phoneticPr fontId="5" type="noConversion"/>
  </si>
  <si>
    <t>完整，（文章結構）嚴謹</t>
    <phoneticPr fontId="5" type="noConversion"/>
  </si>
  <si>
    <t>卡車，載重汽車</t>
    <phoneticPr fontId="5" type="noConversion"/>
  </si>
  <si>
    <t>關係，交情</t>
    <phoneticPr fontId="5" type="noConversion"/>
  </si>
  <si>
    <t>謎（語）</t>
    <phoneticPr fontId="5" type="noConversion"/>
  </si>
  <si>
    <t>撫摸</t>
    <phoneticPr fontId="5" type="noConversion"/>
  </si>
  <si>
    <t>未加工的；生的，鮮的</t>
    <phoneticPr fontId="5" type="noConversion"/>
  </si>
  <si>
    <t>懶，懶惰</t>
    <phoneticPr fontId="5" type="noConversion"/>
  </si>
  <si>
    <t>行道樹</t>
    <phoneticPr fontId="5" type="noConversion"/>
  </si>
  <si>
    <t>南極；南極大陸</t>
    <phoneticPr fontId="5" type="noConversion"/>
  </si>
  <si>
    <t>合適，相稱</t>
    <phoneticPr fontId="5" type="noConversion"/>
  </si>
  <si>
    <t>不擅長；不好對付</t>
    <phoneticPr fontId="5" type="noConversion"/>
  </si>
  <si>
    <t>憎惡，憎恨</t>
    <phoneticPr fontId="5" type="noConversion"/>
  </si>
  <si>
    <t>沉悶的；鈍的</t>
    <phoneticPr fontId="5" type="noConversion"/>
  </si>
  <si>
    <t>熱帶</t>
    <phoneticPr fontId="5" type="noConversion"/>
  </si>
  <si>
    <t>熱中，著迷</t>
    <phoneticPr fontId="5" type="noConversion"/>
  </si>
  <si>
    <t>年月，光陰</t>
    <phoneticPr fontId="5" type="noConversion"/>
  </si>
  <si>
    <t>願望；指望</t>
    <phoneticPr fontId="5" type="noConversion"/>
  </si>
  <si>
    <t>緩慢，遲緩</t>
    <phoneticPr fontId="5" type="noConversion"/>
  </si>
  <si>
    <t>錄影</t>
    <phoneticPr fontId="5" type="noConversion"/>
  </si>
  <si>
    <t>暫且，姑且</t>
    <phoneticPr fontId="5" type="noConversion"/>
  </si>
  <si>
    <t>響聲，音響；反響，回音</t>
    <phoneticPr fontId="5" type="noConversion"/>
  </si>
  <si>
    <t>評價，評論</t>
    <phoneticPr fontId="5" type="noConversion"/>
  </si>
  <si>
    <t>皮膚</t>
    <phoneticPr fontId="5" type="noConversion"/>
  </si>
  <si>
    <t>便條，字條，信紙</t>
    <phoneticPr fontId="5" type="noConversion"/>
  </si>
  <si>
    <t>副詞</t>
    <phoneticPr fontId="5" type="noConversion"/>
  </si>
  <si>
    <t>物價</t>
    <phoneticPr fontId="5" type="noConversion"/>
  </si>
  <si>
    <t>撞，碰；衝突</t>
    <phoneticPr fontId="5" type="noConversion"/>
  </si>
  <si>
    <t>毛筆</t>
    <phoneticPr fontId="5" type="noConversion"/>
  </si>
  <si>
    <t>不（正）當</t>
    <phoneticPr fontId="5" type="noConversion"/>
  </si>
  <si>
    <t>不當</t>
    <phoneticPr fontId="5" type="noConversion"/>
  </si>
  <si>
    <t>不滿意</t>
    <phoneticPr fontId="5" type="noConversion"/>
  </si>
  <si>
    <t>平底鍋</t>
    <phoneticPr fontId="5" type="noConversion"/>
  </si>
  <si>
    <t>節目（單）；進度（表）</t>
    <phoneticPr fontId="5" type="noConversion"/>
  </si>
  <si>
    <t>長椅</t>
    <phoneticPr fontId="5" type="noConversion"/>
  </si>
  <si>
    <t>男服務員；小男孩</t>
    <phoneticPr fontId="5" type="noConversion"/>
  </si>
  <si>
    <t>訪問</t>
    <phoneticPr fontId="5" type="noConversion"/>
  </si>
  <si>
    <t>對男孩子的愛稱</t>
    <phoneticPr fontId="5" type="noConversion"/>
  </si>
  <si>
    <t>頰</t>
    <phoneticPr fontId="5" type="noConversion"/>
  </si>
  <si>
    <t>舒暢，快活；晴朗</t>
    <phoneticPr fontId="5" type="noConversion"/>
  </si>
  <si>
    <t>盤；盂蘭盆會</t>
    <phoneticPr fontId="5" type="noConversion"/>
  </si>
  <si>
    <t>真貨，真東西</t>
    <phoneticPr fontId="5" type="noConversion"/>
  </si>
  <si>
    <t>消極，不好；減（號），負（號）</t>
    <phoneticPr fontId="5" type="noConversion"/>
  </si>
  <si>
    <t>（後與否定推量語呼應）決（不會）...，難道...</t>
    <phoneticPr fontId="5" type="noConversion"/>
  </si>
  <si>
    <t>集中；解決，結束</t>
    <phoneticPr fontId="5" type="noConversion"/>
  </si>
  <si>
    <t>滿分</t>
    <phoneticPr fontId="5" type="noConversion"/>
  </si>
  <si>
    <t>満點</t>
    <phoneticPr fontId="5" type="noConversion"/>
  </si>
  <si>
    <t>俯視</t>
    <phoneticPr fontId="5" type="noConversion"/>
  </si>
  <si>
    <t>結果實</t>
    <phoneticPr fontId="5" type="noConversion"/>
  </si>
  <si>
    <t>首都，都會</t>
    <phoneticPr fontId="5" type="noConversion"/>
  </si>
  <si>
    <t>對面</t>
    <phoneticPr fontId="5" type="noConversion"/>
  </si>
  <si>
    <t>無限，無止境</t>
    <phoneticPr fontId="5" type="noConversion"/>
  </si>
  <si>
    <t>無效，失效</t>
    <phoneticPr fontId="5" type="noConversion"/>
  </si>
  <si>
    <t>無視</t>
    <phoneticPr fontId="5" type="noConversion"/>
  </si>
  <si>
    <t>無數　</t>
    <phoneticPr fontId="5" type="noConversion"/>
  </si>
  <si>
    <t>無數</t>
    <phoneticPr fontId="5" type="noConversion"/>
  </si>
  <si>
    <t>長輩，尊長</t>
    <phoneticPr fontId="5" type="noConversion"/>
  </si>
  <si>
    <t>筆記，記錄；備忘錄</t>
    <phoneticPr fontId="5" type="noConversion"/>
  </si>
  <si>
    <t>執照，許可（證）</t>
    <phoneticPr fontId="5" type="noConversion"/>
  </si>
  <si>
    <t>目標</t>
    <phoneticPr fontId="5" type="noConversion"/>
  </si>
  <si>
    <t>根據，起因於</t>
    <phoneticPr fontId="5" type="noConversion"/>
  </si>
  <si>
    <t>尺度，標準；尺</t>
    <phoneticPr fontId="5" type="noConversion"/>
  </si>
  <si>
    <t>可怕的；驚人的，猛烈的</t>
    <phoneticPr fontId="5" type="noConversion"/>
  </si>
  <si>
    <t>物淒い</t>
    <phoneticPr fontId="5" type="noConversion"/>
  </si>
  <si>
    <t>官廳</t>
    <phoneticPr fontId="5" type="noConversion"/>
  </si>
  <si>
    <t>麻煩，難辦；照顧</t>
    <phoneticPr fontId="5" type="noConversion"/>
  </si>
  <si>
    <t>狠整一頓；幹完</t>
    <phoneticPr fontId="5" type="noConversion"/>
  </si>
  <si>
    <t>優勝</t>
    <phoneticPr fontId="5" type="noConversion"/>
  </si>
  <si>
    <t>夕陽</t>
    <phoneticPr fontId="5" type="noConversion"/>
  </si>
  <si>
    <t>（名）去，行（尾碼）開往</t>
    <phoneticPr fontId="5" type="noConversion"/>
  </si>
  <si>
    <t>運輸</t>
    <phoneticPr fontId="5" type="noConversion"/>
  </si>
  <si>
    <t>佛曉</t>
    <phoneticPr fontId="5" type="noConversion"/>
  </si>
  <si>
    <t>醉；頭暈</t>
    <phoneticPr fontId="5" type="noConversion"/>
  </si>
  <si>
    <t>投遞（員），發送（人員）</t>
    <phoneticPr fontId="5" type="noConversion"/>
  </si>
  <si>
    <t>爆炸；爆發</t>
    <phoneticPr fontId="5" type="noConversion"/>
  </si>
  <si>
    <t>夾，被...夾住</t>
    <phoneticPr fontId="5" type="noConversion"/>
  </si>
  <si>
    <t>挾まる</t>
    <phoneticPr fontId="5" type="noConversion"/>
  </si>
  <si>
    <t>脫落，掉下；不合（道理），落空</t>
    <phoneticPr fontId="5" type="noConversion"/>
  </si>
  <si>
    <t>裸體；裸露</t>
    <phoneticPr fontId="5" type="noConversion"/>
  </si>
  <si>
    <t>發車，開車</t>
    <phoneticPr fontId="5" type="noConversion"/>
  </si>
  <si>
    <t>發電</t>
    <phoneticPr fontId="5" type="noConversion"/>
  </si>
  <si>
    <t>華麗，美麗；盛大，顯赫</t>
    <phoneticPr fontId="5" type="noConversion"/>
  </si>
  <si>
    <t>彈簧，發條</t>
    <phoneticPr fontId="5" type="noConversion"/>
  </si>
  <si>
    <t>門牌號；住處</t>
    <phoneticPr fontId="5" type="noConversion"/>
  </si>
  <si>
    <t>鋼琴</t>
    <phoneticPr fontId="5" type="noConversion"/>
  </si>
  <si>
    <t>幼稚園</t>
    <phoneticPr fontId="5" type="noConversion"/>
  </si>
  <si>
    <t>要點</t>
    <phoneticPr fontId="5" type="noConversion"/>
  </si>
  <si>
    <t>要領；決竅</t>
    <phoneticPr fontId="5" type="noConversion"/>
  </si>
  <si>
    <t>預期</t>
    <phoneticPr fontId="5" type="noConversion"/>
  </si>
  <si>
    <t>體育（比賽）帆船</t>
    <phoneticPr fontId="5" type="noConversion"/>
  </si>
  <si>
    <t>兩側</t>
    <phoneticPr fontId="5" type="noConversion"/>
  </si>
  <si>
    <t>冷靜</t>
    <phoneticPr fontId="5" type="noConversion"/>
  </si>
  <si>
    <t>羅馬字</t>
    <phoneticPr fontId="5" type="noConversion"/>
  </si>
  <si>
    <t>論文</t>
    <phoneticPr fontId="5" type="noConversion"/>
  </si>
  <si>
    <t>方向盤；手柄</t>
    <phoneticPr fontId="5" type="noConversion"/>
  </si>
  <si>
    <t>首飾；附件</t>
    <phoneticPr fontId="5" type="noConversion"/>
  </si>
  <si>
    <t>惡魔；兇惡的人</t>
    <phoneticPr fontId="5" type="noConversion"/>
  </si>
  <si>
    <t>印跡，痕跡；跡象</t>
    <phoneticPr fontId="5" type="noConversion"/>
  </si>
  <si>
    <t>改變，改正；改善</t>
    <phoneticPr fontId="5" type="noConversion"/>
  </si>
  <si>
    <t>生動活潑；生氣勃勃</t>
    <phoneticPr fontId="5" type="noConversion"/>
  </si>
  <si>
    <t>多少；幾分</t>
    <phoneticPr fontId="5" type="noConversion"/>
  </si>
  <si>
    <t>使...吃驚</t>
    <phoneticPr fontId="5" type="noConversion"/>
  </si>
  <si>
    <t>帶，腰帶</t>
    <phoneticPr fontId="5" type="noConversion"/>
  </si>
  <si>
    <t>淹（沒），淹死；沉溺於</t>
    <phoneticPr fontId="5" type="noConversion"/>
  </si>
  <si>
    <t>巡警，員警</t>
    <phoneticPr fontId="5" type="noConversion"/>
  </si>
  <si>
    <t>批發</t>
    <phoneticPr fontId="5" type="noConversion"/>
  </si>
  <si>
    <t>恩惠，好處；恩賜</t>
    <phoneticPr fontId="5" type="noConversion"/>
  </si>
  <si>
    <t>溫帶</t>
    <phoneticPr fontId="5" type="noConversion"/>
  </si>
  <si>
    <t>溫帯</t>
    <phoneticPr fontId="5" type="noConversion"/>
  </si>
  <si>
    <t>一點幫助</t>
    <phoneticPr fontId="5" type="noConversion"/>
  </si>
  <si>
    <t>犯規；違反</t>
    <phoneticPr fontId="5" type="noConversion"/>
  </si>
  <si>
    <t>浮餘，有剩餘；漂，浮</t>
    <phoneticPr fontId="5" type="noConversion"/>
  </si>
  <si>
    <t>麵條</t>
    <phoneticPr fontId="5" type="noConversion"/>
  </si>
  <si>
    <t>全毛，毛線</t>
    <phoneticPr fontId="5" type="noConversion"/>
  </si>
  <si>
    <t>暢銷，好賣</t>
    <phoneticPr fontId="5" type="noConversion"/>
  </si>
  <si>
    <t>轉來轉去</t>
    <phoneticPr fontId="5" type="noConversion"/>
  </si>
  <si>
    <t>營業，經營</t>
    <phoneticPr fontId="5" type="noConversion"/>
  </si>
  <si>
    <t>笑臉</t>
    <phoneticPr fontId="5" type="noConversion"/>
  </si>
  <si>
    <t>圍裙</t>
    <phoneticPr fontId="5" type="noConversion"/>
  </si>
  <si>
    <t>宴會</t>
    <phoneticPr fontId="5" type="noConversion"/>
  </si>
  <si>
    <t>演習</t>
    <phoneticPr fontId="5" type="noConversion"/>
  </si>
  <si>
    <t>援助，幫助</t>
    <phoneticPr fontId="5" type="noConversion"/>
  </si>
  <si>
    <t>煙囪，煙筒</t>
    <phoneticPr fontId="5" type="noConversion"/>
  </si>
  <si>
    <t>石油；油（類）</t>
    <phoneticPr fontId="5" type="noConversion"/>
  </si>
  <si>
    <t>應酬，接待</t>
    <phoneticPr fontId="5" type="noConversion"/>
  </si>
  <si>
    <t>會計</t>
    <phoneticPr fontId="5" type="noConversion"/>
  </si>
  <si>
    <t>開始</t>
    <phoneticPr fontId="5" type="noConversion"/>
  </si>
  <si>
    <t>外出，出門</t>
    <phoneticPr fontId="5" type="noConversion"/>
  </si>
  <si>
    <t>價格</t>
    <phoneticPr fontId="5" type="noConversion"/>
  </si>
  <si>
    <t>各自，每個人</t>
    <phoneticPr fontId="5" type="noConversion"/>
  </si>
  <si>
    <t>格外，特別</t>
    <phoneticPr fontId="5" type="noConversion"/>
  </si>
  <si>
    <t>格別</t>
    <phoneticPr fontId="5" type="noConversion"/>
  </si>
  <si>
    <t>家務，家事</t>
    <phoneticPr fontId="5" type="noConversion"/>
  </si>
  <si>
    <t>過剩，過量</t>
    <phoneticPr fontId="5" type="noConversion"/>
  </si>
  <si>
    <t>年級，班</t>
    <phoneticPr fontId="5" type="noConversion"/>
  </si>
  <si>
    <t>學級</t>
    <phoneticPr fontId="5" type="noConversion"/>
  </si>
  <si>
    <t>活躍，活動</t>
    <phoneticPr fontId="5" type="noConversion"/>
  </si>
  <si>
    <t>貨物</t>
    <phoneticPr fontId="5" type="noConversion"/>
  </si>
  <si>
    <t>資格；人品；體格</t>
    <phoneticPr fontId="5" type="noConversion"/>
  </si>
  <si>
    <t>欣賞，鑒賞</t>
    <phoneticPr fontId="5" type="noConversion"/>
  </si>
  <si>
    <t>觀察，觀測</t>
    <phoneticPr fontId="5" type="noConversion"/>
  </si>
  <si>
    <t>政府機關</t>
    <phoneticPr fontId="5" type="noConversion"/>
  </si>
  <si>
    <t>監督；監督者</t>
    <phoneticPr fontId="5" type="noConversion"/>
  </si>
  <si>
    <t>乾杯</t>
    <phoneticPr fontId="5" type="noConversion"/>
  </si>
  <si>
    <t>素質；布料</t>
    <phoneticPr fontId="5" type="noConversion"/>
  </si>
  <si>
    <t>奇數，單數</t>
    <phoneticPr fontId="5" type="noConversion"/>
  </si>
  <si>
    <t>奇數</t>
    <phoneticPr fontId="5" type="noConversion"/>
  </si>
  <si>
    <t>氣體</t>
    <phoneticPr fontId="5" type="noConversion"/>
  </si>
  <si>
    <t>気體</t>
    <phoneticPr fontId="5" type="noConversion"/>
  </si>
  <si>
    <t>剛強的；厲害的</t>
    <phoneticPr fontId="5" type="noConversion"/>
  </si>
  <si>
    <t>客廳</t>
    <phoneticPr fontId="5" type="noConversion"/>
  </si>
  <si>
    <t>等級，班級</t>
    <phoneticPr fontId="5" type="noConversion"/>
  </si>
  <si>
    <t>停業，歇業</t>
    <phoneticPr fontId="5" type="noConversion"/>
  </si>
  <si>
    <t>急劇，激烈</t>
    <phoneticPr fontId="5" type="noConversion"/>
  </si>
  <si>
    <t>界，邊界</t>
    <phoneticPr fontId="5" type="noConversion"/>
  </si>
  <si>
    <t>行列；隊伍</t>
    <phoneticPr fontId="5" type="noConversion"/>
  </si>
  <si>
    <t>舒適；輕鬆，隨便</t>
    <phoneticPr fontId="5" type="noConversion"/>
  </si>
  <si>
    <t>金魚</t>
    <phoneticPr fontId="5" type="noConversion"/>
  </si>
  <si>
    <t>偶數</t>
    <phoneticPr fontId="5" type="noConversion"/>
  </si>
  <si>
    <t>釘子</t>
    <phoneticPr fontId="5" type="noConversion"/>
  </si>
  <si>
    <t>無名指</t>
    <phoneticPr fontId="5" type="noConversion"/>
  </si>
  <si>
    <t>疲勞，疲乏</t>
    <phoneticPr fontId="5" type="noConversion"/>
  </si>
  <si>
    <t>功績</t>
    <phoneticPr fontId="5" type="noConversion"/>
  </si>
  <si>
    <t>光線</t>
    <phoneticPr fontId="5" type="noConversion"/>
  </si>
  <si>
    <t>晚輩，後輩</t>
    <phoneticPr fontId="5" type="noConversion"/>
  </si>
  <si>
    <t>礦物</t>
    <phoneticPr fontId="5" type="noConversion"/>
  </si>
  <si>
    <t>凍僵</t>
    <phoneticPr fontId="5" type="noConversion"/>
  </si>
  <si>
    <t>五十音圖</t>
    <phoneticPr fontId="5" type="noConversion"/>
  </si>
  <si>
    <t>滾動，轉動；弄倒</t>
    <phoneticPr fontId="5" type="noConversion"/>
  </si>
  <si>
    <t>這一回，這回</t>
    <phoneticPr fontId="5" type="noConversion"/>
  </si>
  <si>
    <t>競賽會，會演</t>
    <phoneticPr fontId="5" type="noConversion"/>
  </si>
  <si>
    <t>菜單，菜譜</t>
    <phoneticPr fontId="5" type="noConversion"/>
  </si>
  <si>
    <t>獻立</t>
    <phoneticPr fontId="5" type="noConversion"/>
  </si>
  <si>
    <t>...祭,...節</t>
    <phoneticPr fontId="5" type="noConversion"/>
  </si>
  <si>
    <t>災難</t>
    <phoneticPr fontId="5" type="noConversion"/>
  </si>
  <si>
    <t>裁縫，縫紉</t>
    <phoneticPr fontId="5" type="noConversion"/>
  </si>
  <si>
    <t>簽名</t>
    <phoneticPr fontId="5" type="noConversion"/>
  </si>
  <si>
    <t>界線，分界</t>
    <phoneticPr fontId="5" type="noConversion"/>
  </si>
  <si>
    <t>農作物，莊稼</t>
    <phoneticPr fontId="5" type="noConversion"/>
  </si>
  <si>
    <t>雜音</t>
    <phoneticPr fontId="5" type="noConversion"/>
  </si>
  <si>
    <t>差別</t>
    <phoneticPr fontId="5" type="noConversion"/>
  </si>
  <si>
    <t>算術，初級數學</t>
    <phoneticPr fontId="5" type="noConversion"/>
  </si>
  <si>
    <t>算數</t>
    <phoneticPr fontId="5" type="noConversion"/>
  </si>
  <si>
    <t>鹹的</t>
    <phoneticPr fontId="5" type="noConversion"/>
  </si>
  <si>
    <t>司儀，主持會議</t>
    <phoneticPr fontId="5" type="noConversion"/>
  </si>
  <si>
    <t>司會</t>
    <phoneticPr fontId="5" type="noConversion"/>
  </si>
  <si>
    <t>自習</t>
    <phoneticPr fontId="5" type="noConversion"/>
  </si>
  <si>
    <t>市場，銷路</t>
    <phoneticPr fontId="5" type="noConversion"/>
  </si>
  <si>
    <t>子孫，後裔</t>
    <phoneticPr fontId="5" type="noConversion"/>
  </si>
  <si>
    <t>床單</t>
    <phoneticPr fontId="5" type="noConversion"/>
  </si>
  <si>
    <t>失業</t>
    <phoneticPr fontId="5" type="noConversion"/>
  </si>
  <si>
    <t>實績</t>
    <phoneticPr fontId="5" type="noConversion"/>
  </si>
  <si>
    <t>實用</t>
    <phoneticPr fontId="5" type="noConversion"/>
  </si>
  <si>
    <t>借錢，借款</t>
    <phoneticPr fontId="5" type="noConversion"/>
  </si>
  <si>
    <t>集會</t>
    <phoneticPr fontId="5" type="noConversion"/>
  </si>
  <si>
    <t>重視</t>
    <phoneticPr fontId="5" type="noConversion"/>
  </si>
  <si>
    <t>終點，終點站</t>
    <phoneticPr fontId="5" type="noConversion"/>
  </si>
  <si>
    <t>終點</t>
    <phoneticPr fontId="5" type="noConversion"/>
  </si>
  <si>
    <t>終了，完成</t>
    <phoneticPr fontId="5" type="noConversion"/>
  </si>
  <si>
    <t>節日</t>
    <phoneticPr fontId="5" type="noConversion"/>
  </si>
  <si>
    <t>謂語</t>
    <phoneticPr fontId="5" type="noConversion"/>
  </si>
  <si>
    <t>出場，上場</t>
    <phoneticPr fontId="5" type="noConversion"/>
  </si>
  <si>
    <t>高年級，上一級</t>
    <phoneticPr fontId="5" type="noConversion"/>
  </si>
  <si>
    <t>焦點</t>
    <phoneticPr fontId="5" type="noConversion"/>
  </si>
  <si>
    <t>上等，高級</t>
    <phoneticPr fontId="5" type="noConversion"/>
  </si>
  <si>
    <t>衝突，衝撞</t>
    <phoneticPr fontId="5" type="noConversion"/>
  </si>
  <si>
    <t>白髮</t>
    <phoneticPr fontId="5" type="noConversion"/>
  </si>
  <si>
    <t>診察，診斷</t>
    <phoneticPr fontId="5" type="noConversion"/>
  </si>
  <si>
    <t>種族，階層</t>
    <phoneticPr fontId="5" type="noConversion"/>
  </si>
  <si>
    <t>床；臥鋪(車)</t>
    <phoneticPr fontId="5" type="noConversion"/>
  </si>
  <si>
    <t>寢台</t>
    <phoneticPr fontId="5" type="noConversion"/>
  </si>
  <si>
    <t>信賴，可靠</t>
    <phoneticPr fontId="5" type="noConversion"/>
  </si>
  <si>
    <t>開關，電門</t>
    <phoneticPr fontId="5" type="noConversion"/>
  </si>
  <si>
    <t>臉皮厚的，不在乎的</t>
    <phoneticPr fontId="5" type="noConversion"/>
  </si>
  <si>
    <t>縫隙，間隙</t>
    <phoneticPr fontId="5" type="noConversion"/>
  </si>
  <si>
    <t>做完；將就，湊合</t>
    <phoneticPr fontId="5" type="noConversion"/>
  </si>
  <si>
    <t>錯開，挪一挪</t>
    <phoneticPr fontId="5" type="noConversion"/>
  </si>
  <si>
    <t>移動；偏離</t>
    <phoneticPr fontId="5" type="noConversion"/>
  </si>
  <si>
    <t>稅</t>
    <phoneticPr fontId="5" type="noConversion"/>
  </si>
  <si>
    <t>請求，要求，索款</t>
    <phoneticPr fontId="5" type="noConversion"/>
  </si>
  <si>
    <t>清潔</t>
    <phoneticPr fontId="5" type="noConversion"/>
  </si>
  <si>
    <t>正式，正規</t>
    <phoneticPr fontId="5" type="noConversion"/>
  </si>
  <si>
    <t>政黨</t>
    <phoneticPr fontId="5" type="noConversion"/>
  </si>
  <si>
    <t>性別</t>
    <phoneticPr fontId="5" type="noConversion"/>
  </si>
  <si>
    <t>西曆，西元</t>
    <phoneticPr fontId="5" type="noConversion"/>
  </si>
  <si>
    <t>調整，固定，成套</t>
    <phoneticPr fontId="5" type="noConversion"/>
  </si>
  <si>
    <t>扇子，摺扇</t>
    <phoneticPr fontId="5" type="noConversion"/>
  </si>
  <si>
    <t>倉庫</t>
    <phoneticPr fontId="5" type="noConversion"/>
  </si>
  <si>
    <t>總理大臣</t>
    <phoneticPr fontId="5" type="noConversion"/>
  </si>
  <si>
    <t>素質，天資</t>
    <phoneticPr fontId="5" type="noConversion"/>
  </si>
  <si>
    <t>粗糙，簡陋，簡慢</t>
    <phoneticPr fontId="5" type="noConversion"/>
  </si>
  <si>
    <t>算盤</t>
    <phoneticPr fontId="5" type="noConversion"/>
  </si>
  <si>
    <t>陰天，多雲</t>
    <phoneticPr fontId="5" type="noConversion"/>
  </si>
  <si>
    <t>洗衣，洗滌</t>
    <phoneticPr fontId="5" type="noConversion"/>
  </si>
  <si>
    <t>敬語</t>
    <phoneticPr fontId="5" type="noConversion"/>
  </si>
  <si>
    <t>毛線</t>
    <phoneticPr fontId="5" type="noConversion"/>
  </si>
  <si>
    <t>系統；體系</t>
    <phoneticPr fontId="5" type="noConversion"/>
  </si>
  <si>
    <t>劇場</t>
    <phoneticPr fontId="5" type="noConversion"/>
  </si>
  <si>
    <t>嗆人的</t>
    <phoneticPr fontId="5" type="noConversion"/>
  </si>
  <si>
    <t>券；票據</t>
    <phoneticPr fontId="5" type="noConversion"/>
  </si>
  <si>
    <t>現金</t>
    <phoneticPr fontId="5" type="noConversion"/>
  </si>
  <si>
    <t>語(言)，(單)詞</t>
    <phoneticPr fontId="5" type="noConversion"/>
  </si>
  <si>
    <t>工藝</t>
    <phoneticPr fontId="5" type="noConversion"/>
  </si>
  <si>
    <t>孝順</t>
    <phoneticPr fontId="5" type="noConversion"/>
  </si>
  <si>
    <t>交際，交往</t>
    <phoneticPr fontId="5" type="noConversion"/>
  </si>
  <si>
    <t>無聊，鬱悶，寂寞</t>
    <phoneticPr fontId="5" type="noConversion"/>
  </si>
  <si>
    <t>滯在</t>
    <phoneticPr fontId="5" type="noConversion"/>
  </si>
  <si>
    <t>對照，對比</t>
    <phoneticPr fontId="5" type="noConversion"/>
  </si>
  <si>
    <t>煮，燒</t>
    <phoneticPr fontId="5" type="noConversion"/>
  </si>
  <si>
    <t>充分，足夠</t>
    <phoneticPr fontId="5" type="noConversion"/>
  </si>
  <si>
    <t>前途有為的，靠得住</t>
    <phoneticPr fontId="5" type="noConversion"/>
  </si>
  <si>
    <t>水坎；水庫</t>
    <phoneticPr fontId="5" type="noConversion"/>
  </si>
  <si>
    <t>短處，缺點</t>
    <phoneticPr fontId="5" type="noConversion"/>
  </si>
  <si>
    <t>誕生，出生</t>
    <phoneticPr fontId="5" type="noConversion"/>
  </si>
  <si>
    <t>衣櫃，五斗櫥</t>
    <phoneticPr fontId="5" type="noConversion"/>
  </si>
  <si>
    <t>團體；集體</t>
    <phoneticPr fontId="5" type="noConversion"/>
  </si>
  <si>
    <t>団體</t>
    <phoneticPr fontId="5" type="noConversion"/>
  </si>
  <si>
    <t>地位，職位</t>
    <phoneticPr fontId="5" type="noConversion"/>
  </si>
  <si>
    <t>掰碎；擰下來</t>
    <phoneticPr fontId="5" type="noConversion"/>
  </si>
  <si>
    <t>縮小，縮回，縮減</t>
    <phoneticPr fontId="5" type="noConversion"/>
  </si>
  <si>
    <t>中世紀</t>
    <phoneticPr fontId="5" type="noConversion"/>
  </si>
  <si>
    <t>長期</t>
    <phoneticPr fontId="5" type="noConversion"/>
  </si>
  <si>
    <t>長女</t>
    <phoneticPr fontId="5" type="noConversion"/>
  </si>
  <si>
    <t>領受，請給(我)...</t>
    <phoneticPr fontId="5" type="noConversion"/>
  </si>
  <si>
    <t>長方形</t>
    <phoneticPr fontId="5" type="noConversion"/>
  </si>
  <si>
    <t>存款，儲蓄</t>
    <phoneticPr fontId="5" type="noConversion"/>
  </si>
  <si>
    <t>直徑</t>
    <phoneticPr fontId="5" type="noConversion"/>
  </si>
  <si>
    <t>對；...雙</t>
    <phoneticPr fontId="5" type="noConversion"/>
  </si>
  <si>
    <t>翻譯，譯員</t>
    <phoneticPr fontId="5" type="noConversion"/>
  </si>
  <si>
    <t>時光，歲月，太陽和月亮</t>
    <phoneticPr fontId="5" type="noConversion"/>
  </si>
  <si>
    <t>機翼，翅膀</t>
    <phoneticPr fontId="5" type="noConversion"/>
  </si>
  <si>
    <t>受挫；趔趄，踉蹌</t>
    <phoneticPr fontId="5" type="noConversion"/>
  </si>
  <si>
    <t>有骨氣，剛強</t>
    <phoneticPr fontId="5" type="noConversion"/>
  </si>
  <si>
    <t>修理，維修保養</t>
    <phoneticPr fontId="5" type="noConversion"/>
  </si>
  <si>
    <t>鐵橋</t>
    <phoneticPr fontId="5" type="noConversion"/>
  </si>
  <si>
    <t>鋼鐵</t>
    <phoneticPr fontId="5" type="noConversion"/>
  </si>
  <si>
    <t>手續，程式</t>
    <phoneticPr fontId="5" type="noConversion"/>
  </si>
  <si>
    <t>遊行示威</t>
    <phoneticPr fontId="5" type="noConversion"/>
  </si>
  <si>
    <t>電燈炮</t>
    <phoneticPr fontId="5" type="noConversion"/>
  </si>
  <si>
    <t>電波</t>
    <phoneticPr fontId="5" type="noConversion"/>
  </si>
  <si>
    <t>政黨；同夥</t>
    <phoneticPr fontId="5" type="noConversion"/>
  </si>
  <si>
    <t>黨</t>
    <phoneticPr fontId="5" type="noConversion"/>
  </si>
  <si>
    <t>銅</t>
    <phoneticPr fontId="5" type="noConversion"/>
  </si>
  <si>
    <t>燈塔，航標燈</t>
    <phoneticPr fontId="5" type="noConversion"/>
  </si>
  <si>
    <t>燈檯</t>
    <phoneticPr fontId="5" type="noConversion"/>
  </si>
  <si>
    <t>當番</t>
    <phoneticPr fontId="5" type="noConversion"/>
  </si>
  <si>
    <t>獨身</t>
    <phoneticPr fontId="5" type="noConversion"/>
  </si>
  <si>
    <t>處處，有些地方</t>
    <phoneticPr fontId="5" type="noConversion"/>
  </si>
  <si>
    <t>取消，作廢</t>
    <phoneticPr fontId="5" type="noConversion"/>
  </si>
  <si>
    <t>尼龍</t>
    <phoneticPr fontId="5" type="noConversion"/>
  </si>
  <si>
    <t>傾斜</t>
    <phoneticPr fontId="5" type="noConversion"/>
  </si>
  <si>
    <t>誇大；驕傲(自大)，狂妄</t>
    <phoneticPr fontId="5" type="noConversion"/>
  </si>
  <si>
    <t>繩(索)</t>
    <phoneticPr fontId="5" type="noConversion"/>
  </si>
  <si>
    <t>可憎的，討厭的</t>
    <phoneticPr fontId="5" type="noConversion"/>
  </si>
  <si>
    <t>渾濁，變濁</t>
    <phoneticPr fontId="5" type="noConversion"/>
  </si>
  <si>
    <t>日光，陽光</t>
    <phoneticPr fontId="5" type="noConversion"/>
  </si>
  <si>
    <t>進入公司</t>
    <phoneticPr fontId="5" type="noConversion"/>
  </si>
  <si>
    <t>煮燉</t>
    <phoneticPr fontId="5" type="noConversion"/>
  </si>
  <si>
    <t>睡早覺</t>
    <phoneticPr fontId="5" type="noConversion"/>
  </si>
  <si>
    <t>寢坊</t>
    <phoneticPr fontId="5" type="noConversion"/>
  </si>
  <si>
    <t>農村</t>
    <phoneticPr fontId="5" type="noConversion"/>
  </si>
  <si>
    <t>上行(列車)，登；上升</t>
    <phoneticPr fontId="5" type="noConversion"/>
  </si>
  <si>
    <t>登載，刊載</t>
    <phoneticPr fontId="5" type="noConversion"/>
  </si>
  <si>
    <t>是，呵，啊</t>
    <phoneticPr fontId="5" type="noConversion"/>
  </si>
  <si>
    <t>買賣</t>
    <phoneticPr fontId="5" type="noConversion"/>
  </si>
  <si>
    <t>管，煙斗</t>
    <phoneticPr fontId="5" type="noConversion"/>
  </si>
  <si>
    <t>墳</t>
    <phoneticPr fontId="5" type="noConversion"/>
  </si>
  <si>
    <t>旗(幟)</t>
    <phoneticPr fontId="5" type="noConversion"/>
  </si>
  <si>
    <t>發行，發放</t>
    <phoneticPr fontId="5" type="noConversion"/>
  </si>
  <si>
    <t>華麗，花哨</t>
    <phoneticPr fontId="5" type="noConversion"/>
  </si>
  <si>
    <t>範圍</t>
    <phoneticPr fontId="5" type="noConversion"/>
  </si>
  <si>
    <t>半徑</t>
    <phoneticPr fontId="5" type="noConversion"/>
  </si>
  <si>
    <t>短褲</t>
    <phoneticPr fontId="5" type="noConversion"/>
  </si>
  <si>
    <t>半島</t>
    <phoneticPr fontId="5" type="noConversion"/>
  </si>
  <si>
    <t>郊遊，野遊</t>
    <phoneticPr fontId="5" type="noConversion"/>
  </si>
  <si>
    <t>飛行</t>
    <phoneticPr fontId="5" type="noConversion"/>
  </si>
  <si>
    <t>額</t>
    <phoneticPr fontId="5" type="noConversion"/>
  </si>
  <si>
    <t>人群擁擠，人山人海(的地方)</t>
    <phoneticPr fontId="5" type="noConversion"/>
  </si>
  <si>
    <t>栓，銷；別針</t>
    <phoneticPr fontId="5" type="noConversion"/>
  </si>
  <si>
    <t>開玩笑；戲弄</t>
    <phoneticPr fontId="5" type="noConversion"/>
  </si>
  <si>
    <t>節；關節，骨節</t>
    <phoneticPr fontId="5" type="noConversion"/>
  </si>
  <si>
    <t>附屬</t>
    <phoneticPr fontId="5" type="noConversion"/>
  </si>
  <si>
    <t>付屬</t>
    <phoneticPr fontId="5" type="noConversion"/>
  </si>
  <si>
    <t>牌子，條子</t>
    <phoneticPr fontId="5" type="noConversion"/>
  </si>
  <si>
    <t>舞臺</t>
    <phoneticPr fontId="5" type="noConversion"/>
  </si>
  <si>
    <t>不通，不通信；沒來往</t>
    <phoneticPr fontId="5" type="noConversion"/>
  </si>
  <si>
    <t>不平，不滿</t>
    <phoneticPr fontId="5" type="noConversion"/>
  </si>
  <si>
    <t>計畫，方案</t>
    <phoneticPr fontId="5" type="noConversion"/>
  </si>
  <si>
    <t>回顧；回頭</t>
    <phoneticPr fontId="5" type="noConversion"/>
  </si>
  <si>
    <t>部分，份兒；程度</t>
    <phoneticPr fontId="5" type="noConversion"/>
  </si>
  <si>
    <t>分數</t>
    <phoneticPr fontId="5" type="noConversion"/>
  </si>
  <si>
    <t>分佈，散佈</t>
    <phoneticPr fontId="5" type="noConversion"/>
  </si>
  <si>
    <t>分佈</t>
    <phoneticPr fontId="5" type="noConversion"/>
  </si>
  <si>
    <t>分類</t>
    <phoneticPr fontId="5" type="noConversion"/>
  </si>
  <si>
    <t>圍牆</t>
    <phoneticPr fontId="5" type="noConversion"/>
  </si>
  <si>
    <t>士兵，軍隊</t>
    <phoneticPr fontId="5" type="noConversion"/>
  </si>
  <si>
    <t>按...分類</t>
    <phoneticPr fontId="5" type="noConversion"/>
  </si>
  <si>
    <t>皮帶；安全帶</t>
    <phoneticPr fontId="5" type="noConversion"/>
  </si>
  <si>
    <t>油漆，塗料</t>
    <phoneticPr fontId="5" type="noConversion"/>
  </si>
  <si>
    <t>廁所</t>
    <phoneticPr fontId="5" type="noConversion"/>
  </si>
  <si>
    <t>冒險</t>
    <phoneticPr fontId="5" type="noConversion"/>
  </si>
  <si>
    <t>繃帶</t>
    <phoneticPr fontId="5" type="noConversion"/>
  </si>
  <si>
    <t>包帶</t>
    <phoneticPr fontId="5" type="noConversion"/>
  </si>
  <si>
    <t>各方，到處</t>
    <phoneticPr fontId="5" type="noConversion"/>
  </si>
  <si>
    <t>解開，拆開</t>
    <phoneticPr fontId="5" type="noConversion"/>
  </si>
  <si>
    <t>飛舞，飄蕩，跳舞</t>
    <phoneticPr fontId="5" type="noConversion"/>
  </si>
  <si>
    <t>幕；(戲劇)一幕</t>
    <phoneticPr fontId="5" type="noConversion"/>
  </si>
  <si>
    <t>烏黑</t>
    <phoneticPr fontId="5" type="noConversion"/>
  </si>
  <si>
    <t>繞道，繞遠</t>
    <phoneticPr fontId="5" type="noConversion"/>
  </si>
  <si>
    <t>縫紉機</t>
    <phoneticPr fontId="5" type="noConversion"/>
  </si>
  <si>
    <t>水著</t>
    <phoneticPr fontId="5" type="noConversion"/>
  </si>
  <si>
    <t>難看的，不象樣的</t>
    <phoneticPr fontId="5" type="noConversion"/>
  </si>
  <si>
    <t>樣品，典型</t>
    <phoneticPr fontId="5" type="noConversion"/>
  </si>
  <si>
    <t>民謠，民歌</t>
    <phoneticPr fontId="5" type="noConversion"/>
  </si>
  <si>
    <t>名詞</t>
    <phoneticPr fontId="5" type="noConversion"/>
  </si>
  <si>
    <t>名勝(古跡)</t>
    <phoneticPr fontId="5" type="noConversion"/>
  </si>
  <si>
    <t>著名特產，著名人物</t>
    <phoneticPr fontId="5" type="noConversion"/>
  </si>
  <si>
    <t>面試，接見</t>
    <phoneticPr fontId="5" type="noConversion"/>
  </si>
  <si>
    <t>預約，報名</t>
    <phoneticPr fontId="5" type="noConversion"/>
  </si>
  <si>
    <t>實在抱歉，非常對不起</t>
    <phoneticPr fontId="5" type="noConversion"/>
  </si>
  <si>
    <t>電動機，發動機</t>
    <phoneticPr fontId="5" type="noConversion"/>
  </si>
  <si>
    <t>時髦，現代</t>
    <phoneticPr fontId="5" type="noConversion"/>
  </si>
  <si>
    <t>模特兒，模型</t>
    <phoneticPr fontId="5" type="noConversion"/>
  </si>
  <si>
    <t>問答，議論</t>
    <phoneticPr fontId="5" type="noConversion"/>
  </si>
  <si>
    <t>燒傷，燙傷</t>
    <phoneticPr fontId="5" type="noConversion"/>
  </si>
  <si>
    <t>雇傭</t>
    <phoneticPr fontId="5" type="noConversion"/>
  </si>
  <si>
    <t>優秀</t>
    <phoneticPr fontId="5" type="noConversion"/>
  </si>
  <si>
    <t>收費</t>
    <phoneticPr fontId="5" type="noConversion"/>
  </si>
  <si>
    <t>熱氣，蒸氣</t>
    <phoneticPr fontId="5" type="noConversion"/>
  </si>
  <si>
    <t>...樣子，...方式</t>
    <phoneticPr fontId="5" type="noConversion"/>
  </si>
  <si>
    <t>橫穿</t>
    <phoneticPr fontId="5" type="noConversion"/>
  </si>
  <si>
    <t>橫切る</t>
    <phoneticPr fontId="5" type="noConversion"/>
  </si>
  <si>
    <t>預算</t>
    <phoneticPr fontId="5" type="noConversion"/>
  </si>
  <si>
    <t>伶俐，機靈</t>
    <phoneticPr fontId="5" type="noConversion"/>
  </si>
  <si>
    <t>兌換，換錢</t>
    <phoneticPr fontId="5" type="noConversion"/>
  </si>
  <si>
    <t>臨時，暫時</t>
    <phoneticPr fontId="5" type="noConversion"/>
  </si>
  <si>
    <t>磚</t>
    <phoneticPr fontId="5" type="noConversion"/>
  </si>
  <si>
    <t>大廳，休息室</t>
    <phoneticPr fontId="5" type="noConversion"/>
  </si>
  <si>
    <t>圈，環；(車)輪</t>
    <phoneticPr fontId="5" type="noConversion"/>
  </si>
  <si>
    <t>年輕輕的</t>
    <phoneticPr fontId="5" type="noConversion"/>
  </si>
  <si>
    <t>減價，打折扣</t>
    <phoneticPr fontId="5" type="noConversion"/>
  </si>
  <si>
    <t>扇(風)</t>
    <phoneticPr fontId="5" type="noConversion"/>
  </si>
  <si>
    <t>(圓)弧，弓形；弧光；電弧</t>
    <phoneticPr fontId="5" type="noConversion"/>
  </si>
  <si>
    <t>(後接年、月、日)明...,下...</t>
    <phoneticPr fontId="5" type="noConversion"/>
  </si>
  <si>
    <t>(寄、送、匯)給...，致...；(前接數量詞)每...</t>
    <phoneticPr fontId="5" type="noConversion"/>
  </si>
  <si>
    <t>一會兒，即將；最近，早晚，(到)現在，至今</t>
    <phoneticPr fontId="5" type="noConversion"/>
  </si>
  <si>
    <t>殺；(討)伐，攻</t>
    <phoneticPr fontId="5" type="noConversion"/>
  </si>
  <si>
    <t>(器物的)柄，把兒</t>
    <phoneticPr fontId="5" type="noConversion"/>
  </si>
  <si>
    <t>蝦</t>
    <phoneticPr fontId="5" type="noConversion"/>
  </si>
  <si>
    <t>扮演，幹，做出</t>
    <phoneticPr fontId="5" type="noConversion"/>
  </si>
  <si>
    <t>馬虎，草率，粗心大意</t>
    <phoneticPr fontId="5" type="noConversion"/>
  </si>
  <si>
    <t>禦</t>
    <phoneticPr fontId="5" type="noConversion"/>
  </si>
  <si>
    <t>表示動作未完成或中斷</t>
    <phoneticPr fontId="5" type="noConversion"/>
  </si>
  <si>
    <t>括弧；括起來</t>
    <phoneticPr fontId="5" type="noConversion"/>
  </si>
  <si>
    <t>色(彩)；顏料</t>
    <phoneticPr fontId="5" type="noConversion"/>
  </si>
  <si>
    <t>書(本)；(書的)...卷</t>
    <phoneticPr fontId="5" type="noConversion"/>
  </si>
  <si>
    <t>韓國</t>
    <phoneticPr fontId="5" type="noConversion"/>
  </si>
  <si>
    <t>(會議、團體等的)主席，議長</t>
    <phoneticPr fontId="5" type="noConversion"/>
  </si>
  <si>
    <t>(語法)賓語</t>
    <phoneticPr fontId="5" type="noConversion"/>
  </si>
  <si>
    <t>捲心菜，甘藍</t>
    <phoneticPr fontId="5" type="noConversion"/>
  </si>
  <si>
    <t>工資，津貼；供給，供應</t>
    <phoneticPr fontId="5" type="noConversion"/>
  </si>
  <si>
    <t>給與</t>
    <phoneticPr fontId="5" type="noConversion"/>
  </si>
  <si>
    <t>下，降；(列車的)下行</t>
    <phoneticPr fontId="5" type="noConversion"/>
  </si>
  <si>
    <t>地位，職位；位數</t>
    <phoneticPr fontId="5" type="noConversion"/>
  </si>
  <si>
    <t>計畫，企圖；打算，試圖</t>
    <phoneticPr fontId="5" type="noConversion"/>
  </si>
  <si>
    <t>螢火蟲的光；螢光</t>
    <phoneticPr fontId="5" type="noConversion"/>
  </si>
  <si>
    <t>血漿</t>
    <phoneticPr fontId="5" type="noConversion"/>
  </si>
  <si>
    <t>藉口，口實</t>
    <phoneticPr fontId="5" type="noConversion"/>
  </si>
  <si>
    <t>聯合，合併</t>
    <phoneticPr fontId="5" type="noConversion"/>
  </si>
  <si>
    <t>實例</t>
    <phoneticPr fontId="5" type="noConversion"/>
  </si>
  <si>
    <t>事典，百科詞典</t>
    <phoneticPr fontId="5" type="noConversion"/>
  </si>
  <si>
    <t>純潔</t>
    <phoneticPr fontId="5" type="noConversion"/>
  </si>
  <si>
    <t>獎學金</t>
    <phoneticPr fontId="5" type="noConversion"/>
  </si>
  <si>
    <t>奨學金</t>
    <phoneticPr fontId="5" type="noConversion"/>
  </si>
  <si>
    <t>頭痛；煩惱，憂慮</t>
    <phoneticPr fontId="5" type="noConversion"/>
  </si>
  <si>
    <t>海關</t>
    <phoneticPr fontId="5" type="noConversion"/>
  </si>
  <si>
    <t>稅関</t>
    <phoneticPr fontId="5" type="noConversion"/>
  </si>
  <si>
    <t>連接，接合</t>
    <phoneticPr fontId="5" type="noConversion"/>
  </si>
  <si>
    <t>洗滌劑</t>
    <phoneticPr fontId="5" type="noConversion"/>
  </si>
  <si>
    <t>去年；前幾年，前些年</t>
    <phoneticPr fontId="5" type="noConversion"/>
  </si>
  <si>
    <t>面盆，臉盆</t>
    <phoneticPr fontId="5" type="noConversion"/>
  </si>
  <si>
    <t>臺灣</t>
    <phoneticPr fontId="5" type="noConversion"/>
  </si>
  <si>
    <t>建，蓋</t>
    <phoneticPr fontId="5" type="noConversion"/>
  </si>
  <si>
    <t>注解，注釋</t>
    <phoneticPr fontId="5" type="noConversion"/>
  </si>
  <si>
    <t>通行，往來；通用，常用</t>
    <phoneticPr fontId="5" type="noConversion"/>
  </si>
  <si>
    <t>纜繩，繩索</t>
    <phoneticPr fontId="5" type="noConversion"/>
  </si>
  <si>
    <t>趨勢，變化，結果</t>
    <phoneticPr fontId="5" type="noConversion"/>
  </si>
  <si>
    <t>放走；錯過(機會)</t>
    <phoneticPr fontId="5" type="noConversion"/>
  </si>
  <si>
    <t>弄濕</t>
    <phoneticPr fontId="5" type="noConversion"/>
  </si>
  <si>
    <t>演員</t>
    <phoneticPr fontId="5" type="noConversion"/>
  </si>
  <si>
    <t>欺騙，謀算，謀求</t>
    <phoneticPr fontId="5" type="noConversion"/>
  </si>
  <si>
    <t>掉頭發，禿</t>
    <phoneticPr fontId="5" type="noConversion"/>
  </si>
  <si>
    <t>解開</t>
    <phoneticPr fontId="5" type="noConversion"/>
  </si>
  <si>
    <t>窮人</t>
    <phoneticPr fontId="5" type="noConversion"/>
  </si>
  <si>
    <t>符號，記號</t>
    <phoneticPr fontId="5" type="noConversion"/>
  </si>
  <si>
    <t>符號</t>
    <phoneticPr fontId="5" type="noConversion"/>
  </si>
  <si>
    <t>不舒暢，鬱悶；閉，堵塞</t>
    <phoneticPr fontId="5" type="noConversion"/>
  </si>
  <si>
    <t>編輯</t>
    <phoneticPr fontId="5" type="noConversion"/>
  </si>
  <si>
    <t>小寶寶，小朋友；少爺</t>
    <phoneticPr fontId="5" type="noConversion"/>
  </si>
  <si>
    <t>渠，溝；護城河</t>
    <phoneticPr fontId="5" type="noConversion"/>
  </si>
  <si>
    <t>齲齒</t>
    <phoneticPr fontId="5" type="noConversion"/>
  </si>
  <si>
    <t>蟲歯</t>
    <phoneticPr fontId="5" type="noConversion"/>
  </si>
  <si>
    <t>明顯的，出色的；貴重的，值錢的</t>
    <phoneticPr fontId="5" type="noConversion"/>
  </si>
  <si>
    <t>官員；董事</t>
    <phoneticPr fontId="5" type="noConversion"/>
  </si>
  <si>
    <t>箭形符號</t>
    <phoneticPr fontId="5" type="noConversion"/>
  </si>
  <si>
    <t>躲避，防備</t>
    <phoneticPr fontId="5" type="noConversion"/>
  </si>
  <si>
    <t>預備，備品</t>
    <phoneticPr fontId="5" type="noConversion"/>
  </si>
  <si>
    <t>冷凍</t>
    <phoneticPr fontId="5" type="noConversion"/>
  </si>
  <si>
    <t>(語法)連體詞</t>
    <phoneticPr fontId="5" type="noConversion"/>
  </si>
  <si>
    <t>連體詞</t>
    <phoneticPr fontId="5" type="noConversion"/>
  </si>
  <si>
    <t>分配，分攤；分擔額(量)，分配的任務</t>
    <phoneticPr fontId="5" type="noConversion"/>
  </si>
  <si>
    <t>割り當て</t>
    <phoneticPr fontId="5" type="noConversion"/>
  </si>
  <si>
    <t>棉製品，棉</t>
    <phoneticPr fontId="5" type="noConversion"/>
  </si>
  <si>
    <t>快信，快(遞)件</t>
    <phoneticPr fontId="5" type="noConversion"/>
  </si>
  <si>
    <t>收拾整齊；處理好</t>
    <phoneticPr fontId="5" type="noConversion"/>
  </si>
  <si>
    <t>靈機，直覺，第六感</t>
    <phoneticPr fontId="5" type="noConversion"/>
  </si>
  <si>
    <t>愛</t>
    <phoneticPr fontId="5" type="noConversion"/>
  </si>
  <si>
    <t>愛好者</t>
    <phoneticPr fontId="5" type="noConversion"/>
  </si>
  <si>
    <t>暗號，記號</t>
    <phoneticPr fontId="5" type="noConversion"/>
  </si>
  <si>
    <t>眷戀</t>
    <phoneticPr fontId="5" type="noConversion"/>
  </si>
  <si>
    <t>愛著</t>
    <phoneticPr fontId="5" type="noConversion"/>
  </si>
  <si>
    <t>對方，對手</t>
    <phoneticPr fontId="5" type="noConversion"/>
  </si>
  <si>
    <t>愛讀，喜歡讀</t>
    <phoneticPr fontId="5" type="noConversion"/>
  </si>
  <si>
    <t>紅蜻蜓</t>
    <phoneticPr fontId="5" type="noConversion"/>
  </si>
  <si>
    <t>清楚，公開</t>
    <phoneticPr fontId="5" type="noConversion"/>
  </si>
  <si>
    <t>上，進</t>
    <phoneticPr fontId="5" type="noConversion"/>
  </si>
  <si>
    <t>明顯</t>
    <phoneticPr fontId="5" type="noConversion"/>
  </si>
  <si>
    <t>膩，夠，滿足</t>
    <phoneticPr fontId="5" type="noConversion"/>
  </si>
  <si>
    <t>惡意</t>
    <phoneticPr fontId="5" type="noConversion"/>
  </si>
  <si>
    <t>天亮，新開始</t>
    <phoneticPr fontId="5" type="noConversion"/>
  </si>
  <si>
    <t>列舉，舉行，發動</t>
    <phoneticPr fontId="5" type="noConversion"/>
  </si>
  <si>
    <t>淺</t>
    <phoneticPr fontId="5" type="noConversion"/>
  </si>
  <si>
    <t>淺い</t>
    <phoneticPr fontId="5" type="noConversion"/>
  </si>
  <si>
    <t>淺ましい</t>
    <phoneticPr fontId="5" type="noConversion"/>
  </si>
  <si>
    <t>亞洲</t>
    <phoneticPr fontId="5" type="noConversion"/>
  </si>
  <si>
    <t>足跡</t>
    <phoneticPr fontId="5" type="noConversion"/>
  </si>
  <si>
    <t>乏味，無聊</t>
    <phoneticPr fontId="5" type="noConversion"/>
  </si>
  <si>
    <t>擔任，管理</t>
    <phoneticPr fontId="5" type="noConversion"/>
  </si>
  <si>
    <t>值，數值</t>
    <phoneticPr fontId="5" type="noConversion"/>
  </si>
  <si>
    <t>給與，給以</t>
    <phoneticPr fontId="5" type="noConversion"/>
  </si>
  <si>
    <t>與える</t>
    <phoneticPr fontId="5" type="noConversion"/>
  </si>
  <si>
    <t>一帶，附近</t>
    <phoneticPr fontId="5" type="noConversion"/>
  </si>
  <si>
    <t>適逢</t>
    <phoneticPr fontId="5" type="noConversion"/>
  </si>
  <si>
    <t>當たる</t>
    <phoneticPr fontId="5" type="noConversion"/>
  </si>
  <si>
    <t>壓倒，淩駕</t>
    <phoneticPr fontId="5" type="noConversion"/>
  </si>
  <si>
    <t>聚集，聚會</t>
    <phoneticPr fontId="5" type="noConversion"/>
  </si>
  <si>
    <t>分配，分給</t>
    <phoneticPr fontId="5" type="noConversion"/>
  </si>
  <si>
    <t>貼近，安，放</t>
    <phoneticPr fontId="5" type="noConversion"/>
  </si>
  <si>
    <t>當てる</t>
    <phoneticPr fontId="5" type="noConversion"/>
  </si>
  <si>
    <t>後，以後，後面</t>
    <phoneticPr fontId="5" type="noConversion"/>
  </si>
  <si>
    <t>你們</t>
    <phoneticPr fontId="5" type="noConversion"/>
  </si>
  <si>
    <t>就那樣</t>
    <phoneticPr fontId="5" type="noConversion"/>
  </si>
  <si>
    <t>銀河</t>
    <phoneticPr fontId="5" type="noConversion"/>
  </si>
  <si>
    <t>太，過於</t>
    <phoneticPr fontId="5" type="noConversion"/>
  </si>
  <si>
    <t>編織</t>
    <phoneticPr fontId="5" type="noConversion"/>
  </si>
  <si>
    <t>嵐山(地名)</t>
    <phoneticPr fontId="5" type="noConversion"/>
  </si>
  <si>
    <t>爭鬥，鬥爭，競爭</t>
    <phoneticPr fontId="5" type="noConversion"/>
  </si>
  <si>
    <t>爭う</t>
    <phoneticPr fontId="5" type="noConversion"/>
  </si>
  <si>
    <t>出現</t>
    <phoneticPr fontId="5" type="noConversion"/>
  </si>
  <si>
    <t>表現</t>
    <phoneticPr fontId="5" type="noConversion"/>
  </si>
  <si>
    <t>難得，值得慶倖</t>
    <phoneticPr fontId="5" type="noConversion"/>
  </si>
  <si>
    <t>持續步行</t>
    <phoneticPr fontId="5" type="noConversion"/>
  </si>
  <si>
    <t>淡的，淺的</t>
    <phoneticPr fontId="5" type="noConversion"/>
  </si>
  <si>
    <t>合起，合併</t>
    <phoneticPr fontId="5" type="noConversion"/>
  </si>
  <si>
    <t>同情，憐惜</t>
    <phoneticPr fontId="5" type="noConversion"/>
  </si>
  <si>
    <t>背誦</t>
    <phoneticPr fontId="5" type="noConversion"/>
  </si>
  <si>
    <t>換句話說</t>
    <phoneticPr fontId="5" type="noConversion"/>
  </si>
  <si>
    <t>說出</t>
    <phoneticPr fontId="5" type="noConversion"/>
  </si>
  <si>
    <t>重說，再說一遍</t>
    <phoneticPr fontId="5" type="noConversion"/>
  </si>
  <si>
    <t>留下話</t>
    <phoneticPr fontId="5" type="noConversion"/>
  </si>
  <si>
    <t>言い殘す</t>
    <phoneticPr fontId="5" type="noConversion"/>
  </si>
  <si>
    <t>不用說，當然</t>
    <phoneticPr fontId="5" type="noConversion"/>
  </si>
  <si>
    <t>能說，可以說</t>
    <phoneticPr fontId="5" type="noConversion"/>
  </si>
  <si>
    <t>氣勢，氣概</t>
    <phoneticPr fontId="5" type="noConversion"/>
  </si>
  <si>
    <t>生存的意義</t>
    <phoneticPr fontId="5" type="noConversion"/>
  </si>
  <si>
    <t>呼吸困難</t>
    <phoneticPr fontId="5" type="noConversion"/>
  </si>
  <si>
    <t>喘不上氣</t>
    <phoneticPr fontId="5" type="noConversion"/>
  </si>
  <si>
    <t>戰爭，戰鬥</t>
    <phoneticPr fontId="5" type="noConversion"/>
  </si>
  <si>
    <t>燈心草</t>
    <phoneticPr fontId="5" type="noConversion"/>
  </si>
  <si>
    <t>養育幼兒</t>
    <phoneticPr fontId="5" type="noConversion"/>
  </si>
  <si>
    <t>以後</t>
    <phoneticPr fontId="5" type="noConversion"/>
  </si>
  <si>
    <t>等於</t>
    <phoneticPr fontId="5" type="noConversion"/>
  </si>
  <si>
    <t>醫生</t>
    <phoneticPr fontId="5" type="noConversion"/>
  </si>
  <si>
    <t>醫師</t>
    <phoneticPr fontId="5" type="noConversion"/>
  </si>
  <si>
    <t>不同性質</t>
    <phoneticPr fontId="5" type="noConversion"/>
  </si>
  <si>
    <t>醫術</t>
    <phoneticPr fontId="5" type="noConversion"/>
  </si>
  <si>
    <t>心眼壞</t>
    <phoneticPr fontId="5" type="noConversion"/>
  </si>
  <si>
    <t>偉人</t>
    <phoneticPr fontId="5" type="noConversion"/>
  </si>
  <si>
    <t>高高興興</t>
    <phoneticPr fontId="5" type="noConversion"/>
  </si>
  <si>
    <t>偉大</t>
    <phoneticPr fontId="5" type="noConversion"/>
  </si>
  <si>
    <t>懷有，懷抱</t>
    <phoneticPr fontId="5" type="noConversion"/>
  </si>
  <si>
    <t>疼痛，苦惱</t>
    <phoneticPr fontId="5" type="noConversion"/>
  </si>
  <si>
    <t>成人，一個人的份兒</t>
    <phoneticPr fontId="5" type="noConversion"/>
  </si>
  <si>
    <t>不知不覺，曾經</t>
    <phoneticPr fontId="5" type="noConversion"/>
  </si>
  <si>
    <t>一處</t>
    <phoneticPr fontId="5" type="noConversion"/>
  </si>
  <si>
    <t>一舉</t>
    <phoneticPr fontId="5" type="noConversion"/>
  </si>
  <si>
    <t>憐愛，疼愛</t>
    <phoneticPr fontId="5" type="noConversion"/>
  </si>
  <si>
    <t>一時，暫時</t>
    <phoneticPr fontId="5" type="noConversion"/>
  </si>
  <si>
    <t>一杯，滿，全部</t>
    <phoneticPr fontId="5" type="noConversion"/>
  </si>
  <si>
    <t>謊言，虛偽</t>
    <phoneticPr fontId="5" type="noConversion"/>
  </si>
  <si>
    <t>遷移，搬家</t>
    <phoneticPr fontId="5" type="noConversion"/>
  </si>
  <si>
    <t>異同</t>
    <phoneticPr fontId="5" type="noConversion"/>
  </si>
  <si>
    <t>線頭，開端</t>
    <phoneticPr fontId="5" type="noConversion"/>
  </si>
  <si>
    <t>可愛，可憐</t>
    <phoneticPr fontId="5" type="noConversion"/>
  </si>
  <si>
    <t>現在</t>
    <phoneticPr fontId="5" type="noConversion"/>
  </si>
  <si>
    <t>現在，已經</t>
    <phoneticPr fontId="5" type="noConversion"/>
  </si>
  <si>
    <t>勉強，不願意</t>
    <phoneticPr fontId="5" type="noConversion"/>
  </si>
  <si>
    <t>醫藥書</t>
    <phoneticPr fontId="5" type="noConversion"/>
  </si>
  <si>
    <t>醫薬書</t>
    <phoneticPr fontId="5" type="noConversion"/>
  </si>
  <si>
    <t>更，越發，終於</t>
    <phoneticPr fontId="5" type="noConversion"/>
  </si>
  <si>
    <t>歡迎</t>
    <phoneticPr fontId="5" type="noConversion"/>
  </si>
  <si>
    <t>醫療</t>
    <phoneticPr fontId="5" type="noConversion"/>
  </si>
  <si>
    <t>醫療費</t>
    <phoneticPr fontId="5" type="noConversion"/>
  </si>
  <si>
    <t>換，改換</t>
    <phoneticPr fontId="5" type="noConversion"/>
  </si>
  <si>
    <t>替換，交換</t>
    <phoneticPr fontId="5" type="noConversion"/>
  </si>
  <si>
    <t>初步，入門</t>
    <phoneticPr fontId="5" type="noConversion"/>
  </si>
  <si>
    <t>地爐，炕爐</t>
    <phoneticPr fontId="5" type="noConversion"/>
  </si>
  <si>
    <t>喜慶，慶賀</t>
    <phoneticPr fontId="5" type="noConversion"/>
  </si>
  <si>
    <t>慶祝，祝賀</t>
    <phoneticPr fontId="5" type="noConversion"/>
  </si>
  <si>
    <t>岩手縣</t>
    <phoneticPr fontId="5" type="noConversion"/>
  </si>
  <si>
    <t>豐富</t>
    <phoneticPr fontId="5" type="noConversion"/>
  </si>
  <si>
    <t>饑餓</t>
    <phoneticPr fontId="5" type="noConversion"/>
  </si>
  <si>
    <t>(餐廳等的)男服務員</t>
    <phoneticPr fontId="5" type="noConversion"/>
  </si>
  <si>
    <t>餐廳等的)女服務員</t>
    <phoneticPr fontId="5" type="noConversion"/>
  </si>
  <si>
    <t>庭院的樹木，盆栽</t>
    <phoneticPr fontId="5" type="noConversion"/>
  </si>
  <si>
    <t>拜訪</t>
    <phoneticPr fontId="5" type="noConversion"/>
  </si>
  <si>
    <t>漂，浮，呈現</t>
    <phoneticPr fontId="5" type="noConversion"/>
  </si>
  <si>
    <t>擔任，擔當</t>
    <phoneticPr fontId="5" type="noConversion"/>
  </si>
  <si>
    <t>活動，轉動</t>
    <phoneticPr fontId="5" type="noConversion"/>
  </si>
  <si>
    <t>喪失，失去</t>
    <phoneticPr fontId="5" type="noConversion"/>
  </si>
  <si>
    <t>變淡</t>
    <phoneticPr fontId="5" type="noConversion"/>
  </si>
  <si>
    <t>稀釋</t>
    <phoneticPr fontId="5" type="noConversion"/>
  </si>
  <si>
    <t>熱得渾身發軟</t>
    <phoneticPr fontId="5" type="noConversion"/>
  </si>
  <si>
    <t>發射</t>
    <phoneticPr fontId="5" type="noConversion"/>
  </si>
  <si>
    <t>內田</t>
    <phoneticPr fontId="5" type="noConversion"/>
  </si>
  <si>
    <t>宇航員</t>
    <phoneticPr fontId="5" type="noConversion"/>
  </si>
  <si>
    <t>遷，移，變動</t>
    <phoneticPr fontId="5" type="noConversion"/>
  </si>
  <si>
    <t>出神，心蕩神馳</t>
    <phoneticPr fontId="5" type="noConversion"/>
  </si>
  <si>
    <t>疏遠，冷淡</t>
    <phoneticPr fontId="5" type="noConversion"/>
  </si>
  <si>
    <t>彎曲，蜿蜒</t>
    <phoneticPr fontId="5" type="noConversion"/>
  </si>
  <si>
    <t>剝奪，奪走</t>
    <phoneticPr fontId="5" type="noConversion"/>
  </si>
  <si>
    <t>馬</t>
    <phoneticPr fontId="5" type="noConversion"/>
  </si>
  <si>
    <t>生養</t>
    <phoneticPr fontId="5" type="noConversion"/>
  </si>
  <si>
    <t>(明確表示要)可否</t>
    <phoneticPr fontId="5" type="noConversion"/>
  </si>
  <si>
    <t>梅樹，梅花</t>
    <phoneticPr fontId="5" type="noConversion"/>
  </si>
  <si>
    <t>正反面，表裡</t>
    <phoneticPr fontId="5" type="noConversion"/>
  </si>
  <si>
    <t>潤，濕</t>
    <phoneticPr fontId="5" type="noConversion"/>
  </si>
  <si>
    <t>擔心，憂慮</t>
    <phoneticPr fontId="5" type="noConversion"/>
  </si>
  <si>
    <t>影響</t>
    <phoneticPr fontId="5" type="noConversion"/>
  </si>
  <si>
    <t>衛生</t>
    <phoneticPr fontId="5" type="noConversion"/>
  </si>
  <si>
    <t>營養</t>
    <phoneticPr fontId="5" type="noConversion"/>
  </si>
  <si>
    <t xml:space="preserve"> 畫家</t>
    <phoneticPr fontId="5" type="noConversion"/>
  </si>
  <si>
    <t>愛迪生</t>
    <phoneticPr fontId="5" type="noConversion"/>
  </si>
  <si>
    <t>點頭，打招呼</t>
    <phoneticPr fontId="5" type="noConversion"/>
  </si>
  <si>
    <t>會釈</t>
    <phoneticPr fontId="5" type="noConversion"/>
  </si>
  <si>
    <t>科幻小說</t>
    <phoneticPr fontId="5" type="noConversion"/>
  </si>
  <si>
    <t>江戶</t>
    <phoneticPr fontId="5" type="noConversion"/>
  </si>
  <si>
    <t>領會，理解</t>
    <phoneticPr fontId="5" type="noConversion"/>
  </si>
  <si>
    <t>會得</t>
    <phoneticPr fontId="5" type="noConversion"/>
  </si>
  <si>
    <t>繪畫顏料</t>
    <phoneticPr fontId="5" type="noConversion"/>
  </si>
  <si>
    <t>偉大，了不起</t>
    <phoneticPr fontId="5" type="noConversion"/>
  </si>
  <si>
    <t>得到，獲得</t>
    <phoneticPr fontId="5" type="noConversion"/>
  </si>
  <si>
    <t>大型積體電路</t>
    <phoneticPr fontId="5" type="noConversion"/>
  </si>
  <si>
    <t>園藝</t>
    <phoneticPr fontId="5" type="noConversion"/>
  </si>
  <si>
    <t>裝有發動機(的)</t>
    <phoneticPr fontId="5" type="noConversion"/>
  </si>
  <si>
    <t>請進</t>
    <phoneticPr fontId="5" type="noConversion"/>
  </si>
  <si>
    <t>成長</t>
    <phoneticPr fontId="5" type="noConversion"/>
  </si>
  <si>
    <t>轟走，趕走</t>
    <phoneticPr fontId="5" type="noConversion"/>
  </si>
  <si>
    <t>歐米風</t>
    <phoneticPr fontId="5" type="noConversion"/>
  </si>
  <si>
    <t>大馬路，大街</t>
    <phoneticPr fontId="5" type="noConversion"/>
  </si>
  <si>
    <t>房東</t>
    <phoneticPr fontId="5" type="noConversion"/>
  </si>
  <si>
    <t>岡田</t>
    <phoneticPr fontId="5" type="noConversion"/>
  </si>
  <si>
    <t>岡山</t>
    <phoneticPr fontId="5" type="noConversion"/>
  </si>
  <si>
    <t>起來，站起來</t>
    <phoneticPr fontId="5" type="noConversion"/>
  </si>
  <si>
    <t>變換位置</t>
    <phoneticPr fontId="5" type="noConversion"/>
  </si>
  <si>
    <t>裡頭，內部，深處</t>
    <phoneticPr fontId="5" type="noConversion"/>
  </si>
  <si>
    <t>奧</t>
    <phoneticPr fontId="5" type="noConversion"/>
  </si>
  <si>
    <t>贈送</t>
    <phoneticPr fontId="5" type="noConversion"/>
  </si>
  <si>
    <t>發生，引起</t>
    <phoneticPr fontId="5" type="noConversion"/>
  </si>
  <si>
    <t>怠慢，懶惰</t>
    <phoneticPr fontId="5" type="noConversion"/>
  </si>
  <si>
    <t>發生</t>
    <phoneticPr fontId="5" type="noConversion"/>
  </si>
  <si>
    <t>收納，平定，平息</t>
    <phoneticPr fontId="5" type="noConversion"/>
  </si>
  <si>
    <t>可惜，遺憾</t>
    <phoneticPr fontId="5" type="noConversion"/>
  </si>
  <si>
    <t>完了，最後</t>
    <phoneticPr fontId="5" type="noConversion"/>
  </si>
  <si>
    <t>禦仕舞い</t>
    <phoneticPr fontId="5" type="noConversion"/>
  </si>
  <si>
    <t>給您添麻煩了</t>
    <phoneticPr fontId="5" type="noConversion"/>
  </si>
  <si>
    <t>害怕，擔心</t>
    <phoneticPr fontId="5" type="noConversion"/>
  </si>
  <si>
    <t>可怕，驚人</t>
    <phoneticPr fontId="5" type="noConversion"/>
  </si>
  <si>
    <t>請多保重</t>
    <phoneticPr fontId="5" type="noConversion"/>
  </si>
  <si>
    <t>丈夫，愛人</t>
    <phoneticPr fontId="5" type="noConversion"/>
  </si>
  <si>
    <t>失落，丟掉，遺失</t>
    <phoneticPr fontId="5" type="noConversion"/>
  </si>
  <si>
    <t>溫順</t>
    <phoneticPr fontId="5" type="noConversion"/>
  </si>
  <si>
    <t>盂蘭盆節</t>
    <phoneticPr fontId="5" type="noConversion"/>
  </si>
  <si>
    <t>下決心，斷然</t>
    <phoneticPr fontId="5" type="noConversion"/>
  </si>
  <si>
    <t>盡情</t>
    <phoneticPr fontId="5" type="noConversion"/>
  </si>
  <si>
    <t>回憶</t>
    <phoneticPr fontId="5" type="noConversion"/>
  </si>
  <si>
    <t>重載，重貨</t>
    <phoneticPr fontId="5" type="noConversion"/>
  </si>
  <si>
    <t>父母，雙親</t>
    <phoneticPr fontId="5" type="noConversion"/>
  </si>
  <si>
    <t>孝順雙親</t>
    <phoneticPr fontId="5" type="noConversion"/>
  </si>
  <si>
    <t>荷蘭</t>
    <phoneticPr fontId="5" type="noConversion"/>
  </si>
  <si>
    <t>織成</t>
    <phoneticPr fontId="5" type="noConversion"/>
  </si>
  <si>
    <t>折紙</t>
    <phoneticPr fontId="5" type="noConversion"/>
  </si>
  <si>
    <t>織女</t>
    <phoneticPr fontId="5" type="noConversion"/>
  </si>
  <si>
    <t>我們</t>
    <phoneticPr fontId="5" type="noConversion"/>
  </si>
  <si>
    <t>結束，完</t>
    <phoneticPr fontId="5" type="noConversion"/>
  </si>
  <si>
    <t>音訓</t>
    <phoneticPr fontId="5" type="noConversion"/>
  </si>
  <si>
    <t>音節</t>
    <phoneticPr fontId="5" type="noConversion"/>
  </si>
  <si>
    <t>溫度</t>
    <phoneticPr fontId="5" type="noConversion"/>
  </si>
  <si>
    <t>音讀</t>
    <phoneticPr fontId="5" type="noConversion"/>
  </si>
  <si>
    <t>課</t>
    <phoneticPr fontId="5" type="noConversion"/>
  </si>
  <si>
    <t>(男性用語)表示疑問</t>
    <phoneticPr fontId="5" type="noConversion"/>
  </si>
  <si>
    <t>會</t>
    <phoneticPr fontId="5" type="noConversion"/>
  </si>
  <si>
    <t>開會</t>
    <phoneticPr fontId="5" type="noConversion"/>
  </si>
  <si>
    <t>概觀</t>
    <phoneticPr fontId="5" type="noConversion"/>
  </si>
  <si>
    <t>懷疑</t>
    <phoneticPr fontId="5" type="noConversion"/>
  </si>
  <si>
    <t>解決</t>
    <phoneticPr fontId="5" type="noConversion"/>
  </si>
  <si>
    <t>外語</t>
    <phoneticPr fontId="5" type="noConversion"/>
  </si>
  <si>
    <t>外國語</t>
    <phoneticPr fontId="5" type="noConversion"/>
  </si>
  <si>
    <t>一般，大體上</t>
    <phoneticPr fontId="5" type="noConversion"/>
  </si>
  <si>
    <t>出門穿的衣服</t>
    <phoneticPr fontId="5" type="noConversion"/>
  </si>
  <si>
    <t>外出著</t>
    <phoneticPr fontId="5" type="noConversion"/>
  </si>
  <si>
    <t>通車</t>
    <phoneticPr fontId="5" type="noConversion"/>
  </si>
  <si>
    <t>新商店開市</t>
    <phoneticPr fontId="5" type="noConversion"/>
  </si>
  <si>
    <t>買過來</t>
    <phoneticPr fontId="5" type="noConversion"/>
  </si>
  <si>
    <t>解釋明白</t>
    <phoneticPr fontId="5" type="noConversion"/>
  </si>
  <si>
    <t>開羅</t>
    <phoneticPr fontId="5" type="noConversion"/>
  </si>
  <si>
    <t>讓……回去</t>
    <phoneticPr fontId="5" type="noConversion"/>
  </si>
  <si>
    <t>回顧</t>
    <phoneticPr fontId="5" type="noConversion"/>
  </si>
  <si>
    <t>復原，複歸</t>
    <phoneticPr fontId="5" type="noConversion"/>
  </si>
  <si>
    <t>參加的人，成員</t>
    <phoneticPr fontId="5" type="noConversion"/>
  </si>
  <si>
    <t>畫家</t>
    <phoneticPr fontId="5" type="noConversion"/>
  </si>
  <si>
    <t>化學</t>
    <phoneticPr fontId="5" type="noConversion"/>
  </si>
  <si>
    <t>彎腰，蹲下去</t>
    <phoneticPr fontId="5" type="noConversion"/>
  </si>
  <si>
    <t>放光(輝)</t>
    <phoneticPr fontId="5" type="noConversion"/>
  </si>
  <si>
    <t>擔任(某工作)，擔任者</t>
    <phoneticPr fontId="5" type="noConversion"/>
  </si>
  <si>
    <t>關聯</t>
    <phoneticPr fontId="5" type="noConversion"/>
  </si>
  <si>
    <t>鑰匙</t>
    <phoneticPr fontId="5" type="noConversion"/>
  </si>
  <si>
    <t>寫出，寫成</t>
    <phoneticPr fontId="5" type="noConversion"/>
  </si>
  <si>
    <t>寫出來</t>
    <phoneticPr fontId="5" type="noConversion"/>
  </si>
  <si>
    <t>抄寫</t>
    <phoneticPr fontId="5" type="noConversion"/>
  </si>
  <si>
    <t>書き寫す</t>
    <phoneticPr fontId="5" type="noConversion"/>
  </si>
  <si>
    <t>寫完</t>
    <phoneticPr fontId="5" type="noConversion"/>
  </si>
  <si>
    <t>加寫，添寫</t>
    <phoneticPr fontId="5" type="noConversion"/>
  </si>
  <si>
    <t>書面語</t>
    <phoneticPr fontId="5" type="noConversion"/>
  </si>
  <si>
    <t>寫上，填寫</t>
    <phoneticPr fontId="5" type="noConversion"/>
  </si>
  <si>
    <t>筆順</t>
    <phoneticPr fontId="5" type="noConversion"/>
  </si>
  <si>
    <t>摘錄，開始寫</t>
    <phoneticPr fontId="5" type="noConversion"/>
  </si>
  <si>
    <t>寫的人</t>
    <phoneticPr fontId="5" type="noConversion"/>
  </si>
  <si>
    <t>記下</t>
    <phoneticPr fontId="5" type="noConversion"/>
  </si>
  <si>
    <t>聽寫</t>
    <phoneticPr fontId="5" type="noConversion"/>
  </si>
  <si>
    <t>改寫</t>
    <phoneticPr fontId="5" type="noConversion"/>
  </si>
  <si>
    <t>籬笆，柵欄</t>
    <phoneticPr fontId="5" type="noConversion"/>
  </si>
  <si>
    <t>運筆的姿勢，筆跡</t>
    <phoneticPr fontId="5" type="noConversion"/>
  </si>
  <si>
    <t>家業</t>
    <phoneticPr fontId="5" type="noConversion"/>
  </si>
  <si>
    <t>無限</t>
    <phoneticPr fontId="5" type="noConversion"/>
  </si>
  <si>
    <t>限定，限於</t>
    <phoneticPr fontId="5" type="noConversion"/>
  </si>
  <si>
    <t>學位</t>
    <phoneticPr fontId="5" type="noConversion"/>
  </si>
  <si>
    <t>劃一，統一</t>
    <phoneticPr fontId="5" type="noConversion"/>
  </si>
  <si>
    <t>畫一</t>
    <phoneticPr fontId="5" type="noConversion"/>
  </si>
  <si>
    <t>每站停車</t>
    <phoneticPr fontId="5" type="noConversion"/>
  </si>
  <si>
    <t>確實</t>
    <phoneticPr fontId="5" type="noConversion"/>
  </si>
  <si>
    <t>學習</t>
    <phoneticPr fontId="5" type="noConversion"/>
  </si>
  <si>
    <t>(漢字的)筆劃數</t>
    <phoneticPr fontId="5" type="noConversion"/>
  </si>
  <si>
    <t>畫數</t>
    <phoneticPr fontId="5" type="noConversion"/>
  </si>
  <si>
    <t>男學生校服</t>
    <phoneticPr fontId="5" type="noConversion"/>
  </si>
  <si>
    <t>學生服</t>
    <phoneticPr fontId="5" type="noConversion"/>
  </si>
  <si>
    <t>於是，這樣</t>
    <phoneticPr fontId="5" type="noConversion"/>
  </si>
  <si>
    <t>學所</t>
    <phoneticPr fontId="5" type="noConversion"/>
  </si>
  <si>
    <t>學年</t>
    <phoneticPr fontId="5" type="noConversion"/>
  </si>
  <si>
    <t>學習用品</t>
    <phoneticPr fontId="5" type="noConversion"/>
  </si>
  <si>
    <t>學用品</t>
    <phoneticPr fontId="5" type="noConversion"/>
  </si>
  <si>
    <t>日陰，背光處</t>
    <phoneticPr fontId="5" type="noConversion"/>
  </si>
  <si>
    <t>號子，助威聲</t>
    <phoneticPr fontId="5" type="noConversion"/>
  </si>
  <si>
    <t>掛け聲</t>
    <phoneticPr fontId="5" type="noConversion"/>
  </si>
  <si>
    <t>懸掛</t>
    <phoneticPr fontId="5" type="noConversion"/>
  </si>
  <si>
    <t>圍子</t>
    <phoneticPr fontId="5" type="noConversion"/>
  </si>
  <si>
    <t>圍</t>
    <phoneticPr fontId="5" type="noConversion"/>
  </si>
  <si>
    <t>火災</t>
    <phoneticPr fontId="5" type="noConversion"/>
  </si>
  <si>
    <t>喜鵲</t>
    <phoneticPr fontId="5" type="noConversion"/>
  </si>
  <si>
    <t>裝飾，修飾，擺設</t>
    <phoneticPr fontId="5" type="noConversion"/>
  </si>
  <si>
    <t>點心</t>
    <phoneticPr fontId="5" type="noConversion"/>
  </si>
  <si>
    <t>~個地方</t>
    <phoneticPr fontId="5" type="noConversion"/>
  </si>
  <si>
    <t>地方，處，位置</t>
    <phoneticPr fontId="5" type="noConversion"/>
  </si>
  <si>
    <t>煤氣</t>
    <phoneticPr fontId="5" type="noConversion"/>
  </si>
  <si>
    <t>掠過</t>
    <phoneticPr fontId="5" type="noConversion"/>
  </si>
  <si>
    <t>數える</t>
    <phoneticPr fontId="5" type="noConversion"/>
  </si>
  <si>
    <t>們(敬稱)</t>
    <phoneticPr fontId="5" type="noConversion"/>
  </si>
  <si>
    <t>嘩嘩</t>
    <phoneticPr fontId="5" type="noConversion"/>
  </si>
  <si>
    <t>鞏固</t>
    <phoneticPr fontId="5" type="noConversion"/>
  </si>
  <si>
    <t>流傳</t>
    <phoneticPr fontId="5" type="noConversion"/>
  </si>
  <si>
    <t>說話的人</t>
    <phoneticPr fontId="5" type="noConversion"/>
  </si>
  <si>
    <t>價值</t>
    <phoneticPr fontId="5" type="noConversion"/>
  </si>
  <si>
    <t>科長</t>
    <phoneticPr fontId="5" type="noConversion"/>
  </si>
  <si>
    <t>朝氣</t>
    <phoneticPr fontId="5" type="noConversion"/>
  </si>
  <si>
    <t>樂器</t>
    <phoneticPr fontId="5" type="noConversion"/>
  </si>
  <si>
    <t>活動</t>
    <phoneticPr fontId="5" type="noConversion"/>
  </si>
  <si>
    <t>課程</t>
    <phoneticPr fontId="5" type="noConversion"/>
  </si>
  <si>
    <t>過度期</t>
    <phoneticPr fontId="5" type="noConversion"/>
  </si>
  <si>
    <t>鐵錘</t>
    <phoneticPr fontId="5" type="noConversion"/>
  </si>
  <si>
    <t>兼，兼帶</t>
    <phoneticPr fontId="5" type="noConversion"/>
  </si>
  <si>
    <t>黴</t>
    <phoneticPr fontId="5" type="noConversion"/>
  </si>
  <si>
    <t>鐮</t>
    <phoneticPr fontId="5" type="noConversion"/>
  </si>
  <si>
    <t>沒關係，不要緊</t>
    <phoneticPr fontId="5" type="noConversion"/>
  </si>
  <si>
    <t>鐮倉</t>
    <phoneticPr fontId="5" type="noConversion"/>
  </si>
  <si>
    <t>紙屑，廢紙</t>
    <phoneticPr fontId="5" type="noConversion"/>
  </si>
  <si>
    <t>連環畫劇，(拉)洋片</t>
    <phoneticPr fontId="5" type="noConversion"/>
  </si>
  <si>
    <t>科目，專案</t>
    <phoneticPr fontId="5" type="noConversion"/>
  </si>
  <si>
    <t>海鷗</t>
    <phoneticPr fontId="5" type="noConversion"/>
  </si>
  <si>
    <t>癢</t>
    <phoneticPr fontId="5" type="noConversion"/>
  </si>
  <si>
    <t>癢い</t>
    <phoneticPr fontId="5" type="noConversion"/>
  </si>
  <si>
    <t>正因為</t>
    <phoneticPr fontId="5" type="noConversion"/>
  </si>
  <si>
    <t>空轉</t>
    <phoneticPr fontId="5" type="noConversion"/>
  </si>
  <si>
    <t>打獵</t>
    <phoneticPr fontId="5" type="noConversion"/>
  </si>
  <si>
    <t>咖喱飯</t>
    <phoneticPr fontId="5" type="noConversion"/>
  </si>
  <si>
    <t>~側，~方面</t>
    <phoneticPr fontId="5" type="noConversion"/>
  </si>
  <si>
    <t>可憐</t>
    <phoneticPr fontId="5" type="noConversion"/>
  </si>
  <si>
    <t>喚起</t>
    <phoneticPr fontId="5" type="noConversion"/>
  </si>
  <si>
    <t>感激，感動</t>
    <phoneticPr fontId="5" type="noConversion"/>
  </si>
  <si>
    <t>觀劇，看戲</t>
    <phoneticPr fontId="5" type="noConversion"/>
  </si>
  <si>
    <t>完結，完畢</t>
    <phoneticPr fontId="5" type="noConversion"/>
  </si>
  <si>
    <t>遊客</t>
    <phoneticPr fontId="5" type="noConversion"/>
  </si>
  <si>
    <t>觀察</t>
    <phoneticPr fontId="5" type="noConversion"/>
  </si>
  <si>
    <t>感謝</t>
    <phoneticPr fontId="5" type="noConversion"/>
  </si>
  <si>
    <t>病人，患者，病號</t>
    <phoneticPr fontId="5" type="noConversion"/>
  </si>
  <si>
    <t>傷感</t>
    <phoneticPr fontId="5" type="noConversion"/>
  </si>
  <si>
    <t>贊成，讚歎</t>
    <phoneticPr fontId="5" type="noConversion"/>
  </si>
  <si>
    <t>理解錯</t>
    <phoneticPr fontId="5" type="noConversion"/>
  </si>
  <si>
    <t>感歎詞</t>
    <phoneticPr fontId="5" type="noConversion"/>
  </si>
  <si>
    <t>關東大地震</t>
    <phoneticPr fontId="5" type="noConversion"/>
  </si>
  <si>
    <t>觀念</t>
    <phoneticPr fontId="5" type="noConversion"/>
  </si>
  <si>
    <t>努力，奮鬥</t>
    <phoneticPr fontId="5" type="noConversion"/>
  </si>
  <si>
    <t>看護，護理</t>
    <phoneticPr fontId="5" type="noConversion"/>
  </si>
  <si>
    <t>願望</t>
    <phoneticPr fontId="5" type="noConversion"/>
  </si>
  <si>
    <t>銘記，感動</t>
    <phoneticPr fontId="5" type="noConversion"/>
  </si>
  <si>
    <t>簡化</t>
    <phoneticPr fontId="5" type="noConversion"/>
  </si>
  <si>
    <t>簡略</t>
    <phoneticPr fontId="5" type="noConversion"/>
  </si>
  <si>
    <t>漢和字典</t>
    <phoneticPr fontId="5" type="noConversion"/>
  </si>
  <si>
    <t>漢和辭典</t>
    <phoneticPr fontId="5" type="noConversion"/>
  </si>
  <si>
    <t>~(服)裝</t>
    <phoneticPr fontId="5" type="noConversion"/>
  </si>
  <si>
    <t>著</t>
    <phoneticPr fontId="5" type="noConversion"/>
  </si>
  <si>
    <t>氣壓</t>
    <phoneticPr fontId="5" type="noConversion"/>
  </si>
  <si>
    <t>記憶</t>
    <phoneticPr fontId="5" type="noConversion"/>
  </si>
  <si>
    <t>擬聲</t>
    <phoneticPr fontId="5" type="noConversion"/>
  </si>
  <si>
    <t>拋棄，不採納</t>
    <phoneticPr fontId="5" type="noConversion"/>
  </si>
  <si>
    <t>棄卻</t>
    <phoneticPr fontId="5" type="noConversion"/>
  </si>
  <si>
    <t>氣球</t>
    <phoneticPr fontId="5" type="noConversion"/>
  </si>
  <si>
    <t>情緒，問候</t>
    <phoneticPr fontId="5" type="noConversion"/>
  </si>
  <si>
    <t>氣候</t>
    <phoneticPr fontId="5" type="noConversion"/>
  </si>
  <si>
    <t>儀式</t>
    <phoneticPr fontId="5" type="noConversion"/>
  </si>
  <si>
    <t>氣象廳</t>
    <phoneticPr fontId="5" type="noConversion"/>
  </si>
  <si>
    <t>擬人法</t>
    <phoneticPr fontId="5" type="noConversion"/>
  </si>
  <si>
    <t>傷</t>
    <phoneticPr fontId="5" type="noConversion"/>
  </si>
  <si>
    <t>締造</t>
    <phoneticPr fontId="5" type="noConversion"/>
  </si>
  <si>
    <t>確信</t>
    <phoneticPr fontId="5" type="noConversion"/>
  </si>
  <si>
    <t>回鄉省親</t>
    <phoneticPr fontId="5" type="noConversion"/>
  </si>
  <si>
    <t>擬聲詞</t>
    <phoneticPr fontId="5" type="noConversion"/>
  </si>
  <si>
    <t>擬聲語</t>
    <phoneticPr fontId="5" type="noConversion"/>
  </si>
  <si>
    <t>軌跡</t>
    <phoneticPr fontId="5" type="noConversion"/>
  </si>
  <si>
    <t>基礎</t>
    <phoneticPr fontId="5" type="noConversion"/>
  </si>
  <si>
    <t>互相競爭</t>
    <phoneticPr fontId="5" type="noConversion"/>
  </si>
  <si>
    <t>擬態</t>
    <phoneticPr fontId="5" type="noConversion"/>
  </si>
  <si>
    <t>似態詞</t>
    <phoneticPr fontId="5" type="noConversion"/>
  </si>
  <si>
    <t>貴重</t>
    <phoneticPr fontId="5" type="noConversion"/>
  </si>
  <si>
    <t>一絲不苟</t>
    <phoneticPr fontId="5" type="noConversion"/>
  </si>
  <si>
    <t>準確，不多不少</t>
    <phoneticPr fontId="5" type="noConversion"/>
  </si>
  <si>
    <t>滿滿的</t>
    <phoneticPr fontId="5" type="noConversion"/>
  </si>
  <si>
    <t>裝腔作勢</t>
    <phoneticPr fontId="5" type="noConversion"/>
  </si>
  <si>
    <t>紀念，留念</t>
    <phoneticPr fontId="5" type="noConversion"/>
  </si>
  <si>
    <t>可憐，悲慘</t>
    <phoneticPr fontId="5" type="noConversion"/>
  </si>
  <si>
    <t>定，決定</t>
    <phoneticPr fontId="5" type="noConversion"/>
  </si>
  <si>
    <t>心情，情緒</t>
    <phoneticPr fontId="5" type="noConversion"/>
  </si>
  <si>
    <t>義務</t>
    <phoneticPr fontId="5" type="noConversion"/>
  </si>
  <si>
    <t>似非而是的說法</t>
    <phoneticPr fontId="5" type="noConversion"/>
  </si>
  <si>
    <t>客觀</t>
    <phoneticPr fontId="5" type="noConversion"/>
  </si>
  <si>
    <t>停講，停課</t>
    <phoneticPr fontId="5" type="noConversion"/>
  </si>
  <si>
    <t>休養</t>
    <phoneticPr fontId="5" type="noConversion"/>
  </si>
  <si>
    <t>京(京都的舊稱)</t>
    <phoneticPr fontId="5" type="noConversion"/>
  </si>
  <si>
    <t>教科書，教材</t>
    <phoneticPr fontId="5" type="noConversion"/>
  </si>
  <si>
    <t>協議</t>
    <phoneticPr fontId="5" type="noConversion"/>
  </si>
  <si>
    <t>共產主義</t>
    <phoneticPr fontId="5" type="noConversion"/>
  </si>
  <si>
    <t>共產黨</t>
    <phoneticPr fontId="5" type="noConversion"/>
  </si>
  <si>
    <t>共産黨</t>
    <phoneticPr fontId="5" type="noConversion"/>
  </si>
  <si>
    <t>老師</t>
    <phoneticPr fontId="5" type="noConversion"/>
  </si>
  <si>
    <t>凝視</t>
    <phoneticPr fontId="5" type="noConversion"/>
  </si>
  <si>
    <t>強調</t>
    <phoneticPr fontId="5" type="noConversion"/>
  </si>
  <si>
    <t>普通語，通用語</t>
    <phoneticPr fontId="5" type="noConversion"/>
  </si>
  <si>
    <t>漁業</t>
    <phoneticPr fontId="5" type="noConversion"/>
  </si>
  <si>
    <t>極</t>
    <phoneticPr fontId="5" type="noConversion"/>
  </si>
  <si>
    <t>虛構</t>
    <phoneticPr fontId="5" type="noConversion"/>
  </si>
  <si>
    <t>清水寺的舞臺</t>
    <phoneticPr fontId="5" type="noConversion"/>
  </si>
  <si>
    <t>清水の舞臺</t>
    <phoneticPr fontId="5" type="noConversion"/>
  </si>
  <si>
    <t>距離</t>
    <phoneticPr fontId="5" type="noConversion"/>
  </si>
  <si>
    <t>霧</t>
    <phoneticPr fontId="5" type="noConversion"/>
  </si>
  <si>
    <t>規律</t>
    <phoneticPr fontId="5" type="noConversion"/>
  </si>
  <si>
    <t>小片，布頭</t>
    <phoneticPr fontId="5" type="noConversion"/>
  </si>
  <si>
    <t>記錄</t>
    <phoneticPr fontId="5" type="noConversion"/>
  </si>
  <si>
    <t>邊際，~的時候</t>
    <phoneticPr fontId="5" type="noConversion"/>
  </si>
  <si>
    <t>達到極限</t>
    <phoneticPr fontId="5" type="noConversion"/>
  </si>
  <si>
    <t>銀</t>
    <phoneticPr fontId="5" type="noConversion"/>
  </si>
  <si>
    <t>菜碼</t>
    <phoneticPr fontId="5" type="noConversion"/>
  </si>
  <si>
    <t>吉隆玻</t>
    <phoneticPr fontId="5" type="noConversion"/>
  </si>
  <si>
    <t>空虛，空洞</t>
    <phoneticPr fontId="5" type="noConversion"/>
  </si>
  <si>
    <t>空虛</t>
    <phoneticPr fontId="5" type="noConversion"/>
  </si>
  <si>
    <t>冷氣設備</t>
    <phoneticPr fontId="5" type="noConversion"/>
  </si>
  <si>
    <t>隔開</t>
    <phoneticPr fontId="5" type="noConversion"/>
  </si>
  <si>
    <t>捆，紮，綁</t>
    <phoneticPr fontId="5" type="noConversion"/>
  </si>
  <si>
    <t>沮喪，頹唐</t>
    <phoneticPr fontId="5" type="noConversion"/>
  </si>
  <si>
    <t>意見</t>
    <phoneticPr fontId="5" type="noConversion"/>
  </si>
  <si>
    <t>冒煙</t>
    <phoneticPr fontId="5" type="noConversion"/>
  </si>
  <si>
    <t>癖，習氣，脾氣</t>
    <phoneticPr fontId="5" type="noConversion"/>
  </si>
  <si>
    <t>具體的</t>
    <phoneticPr fontId="5" type="noConversion"/>
  </si>
  <si>
    <t>破碎，平易近人，淺近易懂，隨便的</t>
    <phoneticPr fontId="5" type="noConversion"/>
  </si>
  <si>
    <t>口頭語</t>
    <phoneticPr fontId="5" type="noConversion"/>
  </si>
  <si>
    <t>鳥嘴</t>
    <phoneticPr fontId="5" type="noConversion"/>
  </si>
  <si>
    <t>口紅</t>
    <phoneticPr fontId="5" type="noConversion"/>
  </si>
  <si>
    <t>顧慮，操心</t>
    <phoneticPr fontId="5" type="noConversion"/>
  </si>
  <si>
    <t>挨著，接合</t>
    <phoneticPr fontId="5" type="noConversion"/>
  </si>
  <si>
    <t>舒適，舒暢</t>
    <phoneticPr fontId="5" type="noConversion"/>
  </si>
  <si>
    <t>句號</t>
    <phoneticPr fontId="5" type="noConversion"/>
  </si>
  <si>
    <t>句點</t>
    <phoneticPr fontId="5" type="noConversion"/>
  </si>
  <si>
    <t>句號，逗號，標點符號</t>
    <phoneticPr fontId="5" type="noConversion"/>
  </si>
  <si>
    <t>句読點</t>
    <phoneticPr fontId="5" type="noConversion"/>
  </si>
  <si>
    <t>苦惱，痛苦</t>
    <phoneticPr fontId="5" type="noConversion"/>
  </si>
  <si>
    <t>發，分送</t>
    <phoneticPr fontId="5" type="noConversion"/>
  </si>
  <si>
    <t>動腦筋，想辦法</t>
    <phoneticPr fontId="5" type="noConversion"/>
  </si>
  <si>
    <t>區別</t>
    <phoneticPr fontId="5" type="noConversion"/>
  </si>
  <si>
    <t>組，班</t>
    <phoneticPr fontId="5" type="noConversion"/>
  </si>
  <si>
    <t>組合</t>
    <phoneticPr fontId="5" type="noConversion"/>
  </si>
  <si>
    <t>陰，陰天</t>
    <phoneticPr fontId="5" type="noConversion"/>
  </si>
  <si>
    <t>滑翔機</t>
    <phoneticPr fontId="5" type="noConversion"/>
  </si>
  <si>
    <t>開始生活</t>
    <phoneticPr fontId="5" type="noConversion"/>
  </si>
  <si>
    <t>同學</t>
    <phoneticPr fontId="5" type="noConversion"/>
  </si>
  <si>
    <t>無法比擬</t>
    <phoneticPr fontId="5" type="noConversion"/>
  </si>
  <si>
    <t>反復</t>
    <phoneticPr fontId="5" type="noConversion"/>
  </si>
  <si>
    <t>反復請求</t>
    <phoneticPr fontId="5" type="noConversion"/>
  </si>
  <si>
    <t>詳細</t>
    <phoneticPr fontId="5" type="noConversion"/>
  </si>
  <si>
    <t>訓讀</t>
    <phoneticPr fontId="5" type="noConversion"/>
  </si>
  <si>
    <t>傾向</t>
    <phoneticPr fontId="5" type="noConversion"/>
  </si>
  <si>
    <t>經濟力量</t>
    <phoneticPr fontId="5" type="noConversion"/>
  </si>
  <si>
    <t>員警官</t>
    <phoneticPr fontId="5" type="noConversion"/>
  </si>
  <si>
    <t>計算</t>
    <phoneticPr fontId="5" type="noConversion"/>
  </si>
  <si>
    <t>佈告，揭示</t>
    <phoneticPr fontId="5" type="noConversion"/>
  </si>
  <si>
    <t>藝術</t>
    <phoneticPr fontId="5" type="noConversion"/>
  </si>
  <si>
    <t>繼承財產</t>
    <phoneticPr fontId="5" type="noConversion"/>
  </si>
  <si>
    <t>計入，列入</t>
    <phoneticPr fontId="5" type="noConversion"/>
  </si>
  <si>
    <t>契約，合同</t>
    <phoneticPr fontId="5" type="noConversion"/>
  </si>
  <si>
    <t>經過，途經</t>
    <phoneticPr fontId="5" type="noConversion"/>
  </si>
  <si>
    <t>財會部門</t>
    <phoneticPr fontId="5" type="noConversion"/>
  </si>
  <si>
    <t>劇</t>
    <phoneticPr fontId="5" type="noConversion"/>
  </si>
  <si>
    <t>放學</t>
    <phoneticPr fontId="5" type="noConversion"/>
  </si>
  <si>
    <t>區別，差別</t>
    <phoneticPr fontId="5" type="noConversion"/>
  </si>
  <si>
    <t>忘記弄滅</t>
    <phoneticPr fontId="5" type="noConversion"/>
  </si>
  <si>
    <t>髒水，污水</t>
    <phoneticPr fontId="5" type="noConversion"/>
  </si>
  <si>
    <t>棟樑，位數</t>
    <phoneticPr fontId="5" type="noConversion"/>
  </si>
  <si>
    <t>結果，歸根到底</t>
    <phoneticPr fontId="5" type="noConversion"/>
  </si>
  <si>
    <t>決心</t>
    <phoneticPr fontId="5" type="noConversion"/>
  </si>
  <si>
    <t>果斷，決心</t>
    <phoneticPr fontId="5" type="noConversion"/>
  </si>
  <si>
    <t>決斷</t>
    <phoneticPr fontId="5" type="noConversion"/>
  </si>
  <si>
    <t>決定</t>
    <phoneticPr fontId="5" type="noConversion"/>
  </si>
  <si>
    <t>缺點</t>
    <phoneticPr fontId="5" type="noConversion"/>
  </si>
  <si>
    <t>欠點</t>
    <phoneticPr fontId="5" type="noConversion"/>
  </si>
  <si>
    <t>擔心，懸念</t>
    <phoneticPr fontId="5" type="noConversion"/>
  </si>
  <si>
    <t>煙，煙霧</t>
    <phoneticPr fontId="5" type="noConversion"/>
  </si>
  <si>
    <t>參觀</t>
    <phoneticPr fontId="5" type="noConversion"/>
  </si>
  <si>
    <t>見學</t>
    <phoneticPr fontId="5" type="noConversion"/>
  </si>
  <si>
    <t>謙虛</t>
    <phoneticPr fontId="5" type="noConversion"/>
  </si>
  <si>
    <t>語言學</t>
    <phoneticPr fontId="5" type="noConversion"/>
  </si>
  <si>
    <t>言語學</t>
    <phoneticPr fontId="5" type="noConversion"/>
  </si>
  <si>
    <t>檢查</t>
    <phoneticPr fontId="5" type="noConversion"/>
  </si>
  <si>
    <t>嚴重</t>
    <phoneticPr fontId="5" type="noConversion"/>
  </si>
  <si>
    <t>建設</t>
    <phoneticPr fontId="5" type="noConversion"/>
  </si>
  <si>
    <t>現代</t>
    <phoneticPr fontId="5" type="noConversion"/>
  </si>
  <si>
    <t>建築</t>
    <phoneticPr fontId="5" type="noConversion"/>
  </si>
  <si>
    <t>顯著，明顯</t>
    <phoneticPr fontId="5" type="noConversion"/>
  </si>
  <si>
    <t>行情上漲</t>
    <phoneticPr fontId="5" type="noConversion"/>
  </si>
  <si>
    <t>見聞</t>
    <phoneticPr fontId="5" type="noConversion"/>
  </si>
  <si>
    <t>長見識，擴大眼界</t>
    <phoneticPr fontId="5" type="noConversion"/>
  </si>
  <si>
    <t>憲法</t>
    <phoneticPr fontId="5" type="noConversion"/>
  </si>
  <si>
    <t>賢明</t>
    <phoneticPr fontId="5" type="noConversion"/>
  </si>
  <si>
    <t>言明，說清</t>
    <phoneticPr fontId="5" type="noConversion"/>
  </si>
  <si>
    <t>權利</t>
    <phoneticPr fontId="5" type="noConversion"/>
  </si>
  <si>
    <t>濃，深，密</t>
    <phoneticPr fontId="5" type="noConversion"/>
  </si>
  <si>
    <t>戀人，情人，對象</t>
    <phoneticPr fontId="5" type="noConversion"/>
  </si>
  <si>
    <t>硬幣</t>
    <phoneticPr fontId="5" type="noConversion"/>
  </si>
  <si>
    <t>~合（一合約為0.18公斤）</t>
    <phoneticPr fontId="5" type="noConversion"/>
  </si>
  <si>
    <t>同意，意見一致</t>
    <phoneticPr fontId="5" type="noConversion"/>
  </si>
  <si>
    <t>幸運</t>
    <phoneticPr fontId="5" type="noConversion"/>
  </si>
  <si>
    <t>後援</t>
    <phoneticPr fontId="5" type="noConversion"/>
  </si>
  <si>
    <t>講演</t>
    <phoneticPr fontId="5" type="noConversion"/>
  </si>
  <si>
    <t>回應，回應</t>
    <phoneticPr fontId="5" type="noConversion"/>
  </si>
  <si>
    <t>公開</t>
    <phoneticPr fontId="5" type="noConversion"/>
  </si>
  <si>
    <t>交換</t>
    <phoneticPr fontId="5" type="noConversion"/>
  </si>
  <si>
    <t>接線員</t>
    <phoneticPr fontId="5" type="noConversion"/>
  </si>
  <si>
    <t>合計</t>
    <phoneticPr fontId="5" type="noConversion"/>
  </si>
  <si>
    <t>廣告</t>
    <phoneticPr fontId="5" type="noConversion"/>
  </si>
  <si>
    <t>交錯</t>
    <phoneticPr fontId="5" type="noConversion"/>
  </si>
  <si>
    <t>降參</t>
    <phoneticPr fontId="5" type="noConversion"/>
  </si>
  <si>
    <t>這種，這樣的</t>
    <phoneticPr fontId="5" type="noConversion"/>
  </si>
  <si>
    <t>後者</t>
    <phoneticPr fontId="5" type="noConversion"/>
  </si>
  <si>
    <t>公眾，大眾</t>
    <phoneticPr fontId="5" type="noConversion"/>
  </si>
  <si>
    <t>攻勢</t>
    <phoneticPr fontId="5" type="noConversion"/>
  </si>
  <si>
    <t>高層</t>
    <phoneticPr fontId="5" type="noConversion"/>
  </si>
  <si>
    <t>遼闊，宏大</t>
    <phoneticPr fontId="5" type="noConversion"/>
  </si>
  <si>
    <t>行動</t>
    <phoneticPr fontId="5" type="noConversion"/>
  </si>
  <si>
    <t>校風</t>
    <phoneticPr fontId="5" type="noConversion"/>
  </si>
  <si>
    <t>用處，效能</t>
    <phoneticPr fontId="5" type="noConversion"/>
  </si>
  <si>
    <t>紅葉</t>
    <phoneticPr fontId="5" type="noConversion"/>
  </si>
  <si>
    <t>高齡</t>
    <phoneticPr fontId="5" type="noConversion"/>
  </si>
  <si>
    <t>號令，口令</t>
    <phoneticPr fontId="5" type="noConversion"/>
  </si>
  <si>
    <t>號令</t>
    <phoneticPr fontId="5" type="noConversion"/>
  </si>
  <si>
    <t>超過</t>
    <phoneticPr fontId="5" type="noConversion"/>
  </si>
  <si>
    <t>教練</t>
    <phoneticPr fontId="5" type="noConversion"/>
  </si>
  <si>
    <t>外語(學習)</t>
    <phoneticPr fontId="5" type="noConversion"/>
  </si>
  <si>
    <t>語學</t>
    <phoneticPr fontId="5" type="noConversion"/>
  </si>
  <si>
    <t>隱蔽處</t>
    <phoneticPr fontId="5" type="noConversion"/>
  </si>
  <si>
    <t>寒風</t>
    <phoneticPr fontId="5" type="noConversion"/>
  </si>
  <si>
    <t>語感</t>
    <phoneticPr fontId="5" type="noConversion"/>
  </si>
  <si>
    <t>五種感覺</t>
    <phoneticPr fontId="5" type="noConversion"/>
  </si>
  <si>
    <t>國語詞典</t>
    <phoneticPr fontId="5" type="noConversion"/>
  </si>
  <si>
    <t>國語辭典</t>
    <phoneticPr fontId="5" type="noConversion"/>
  </si>
  <si>
    <t>國際主義</t>
    <phoneticPr fontId="5" type="noConversion"/>
  </si>
  <si>
    <t>國情調查</t>
    <phoneticPr fontId="5" type="noConversion"/>
  </si>
  <si>
    <t>國勢調査</t>
    <phoneticPr fontId="5" type="noConversion"/>
  </si>
  <si>
    <t>國寶</t>
    <phoneticPr fontId="5" type="noConversion"/>
  </si>
  <si>
    <t>聯合國秘書長</t>
    <phoneticPr fontId="5" type="noConversion"/>
  </si>
  <si>
    <t>國連事務総長</t>
    <phoneticPr fontId="5" type="noConversion"/>
  </si>
  <si>
    <t>關懷，照料</t>
    <phoneticPr fontId="5" type="noConversion"/>
  </si>
  <si>
    <t>好意，費習</t>
    <phoneticPr fontId="5" type="noConversion"/>
  </si>
  <si>
    <t>心盡くし</t>
    <phoneticPr fontId="5" type="noConversion"/>
  </si>
  <si>
    <t>50億</t>
    <phoneticPr fontId="5" type="noConversion"/>
  </si>
  <si>
    <t>驚呆</t>
    <phoneticPr fontId="5" type="noConversion"/>
  </si>
  <si>
    <t>個人的</t>
    <phoneticPr fontId="5" type="noConversion"/>
  </si>
  <si>
    <t>越，過，渡</t>
    <phoneticPr fontId="5" type="noConversion"/>
  </si>
  <si>
    <t>固體</t>
    <phoneticPr fontId="5" type="noConversion"/>
  </si>
  <si>
    <t>吃好了，吃飽了</t>
    <phoneticPr fontId="5" type="noConversion"/>
  </si>
  <si>
    <t>哪兒的話</t>
    <phoneticPr fontId="5" type="noConversion"/>
  </si>
  <si>
    <t>零花錢，零用錢</t>
    <phoneticPr fontId="5" type="noConversion"/>
  </si>
  <si>
    <t>國境</t>
    <phoneticPr fontId="5" type="noConversion"/>
  </si>
  <si>
    <t>廚師</t>
    <phoneticPr fontId="5" type="noConversion"/>
  </si>
  <si>
    <t>包裹，郵包</t>
    <phoneticPr fontId="5" type="noConversion"/>
  </si>
  <si>
    <t>措詞，說法</t>
    <phoneticPr fontId="5" type="noConversion"/>
  </si>
  <si>
    <t>拒絕</t>
    <phoneticPr fontId="5" type="noConversion"/>
  </si>
  <si>
    <t>斷り</t>
    <phoneticPr fontId="5" type="noConversion"/>
  </si>
  <si>
    <t>消化，熟練</t>
    <phoneticPr fontId="5" type="noConversion"/>
  </si>
  <si>
    <t>5個人的份兒</t>
    <phoneticPr fontId="5" type="noConversion"/>
  </si>
  <si>
    <t>樹葉</t>
    <phoneticPr fontId="5" type="noConversion"/>
  </si>
  <si>
    <t>就這樣</t>
    <phoneticPr fontId="5" type="noConversion"/>
  </si>
  <si>
    <t>久未訪問，久未通信</t>
    <phoneticPr fontId="5" type="noConversion"/>
  </si>
  <si>
    <t>禦無沙汰</t>
    <phoneticPr fontId="5" type="noConversion"/>
  </si>
  <si>
    <t>弄灑，灑掉</t>
    <phoneticPr fontId="5" type="noConversion"/>
  </si>
  <si>
    <t>零碎，詳細</t>
    <phoneticPr fontId="5" type="noConversion"/>
  </si>
  <si>
    <t>人多，擁擠</t>
    <phoneticPr fontId="5" type="noConversion"/>
  </si>
  <si>
    <t>往上湧，湧現</t>
    <phoneticPr fontId="5" type="noConversion"/>
  </si>
  <si>
    <t>橡膠</t>
    <phoneticPr fontId="5" type="noConversion"/>
  </si>
  <si>
    <t>什錦壽司飯</t>
    <phoneticPr fontId="5" type="noConversion"/>
  </si>
  <si>
    <t>顧問</t>
    <phoneticPr fontId="5" type="noConversion"/>
  </si>
  <si>
    <t>懲罰</t>
    <phoneticPr fontId="5" type="noConversion"/>
  </si>
  <si>
    <t>專欄</t>
    <phoneticPr fontId="5" type="noConversion"/>
  </si>
  <si>
    <t>這樣一來</t>
    <phoneticPr fontId="5" type="noConversion"/>
  </si>
  <si>
    <t>這種程度，如此</t>
    <phoneticPr fontId="5" type="noConversion"/>
  </si>
  <si>
    <t>這些</t>
    <phoneticPr fontId="5" type="noConversion"/>
  </si>
  <si>
    <t>~時候，~時分</t>
    <phoneticPr fontId="5" type="noConversion"/>
  </si>
  <si>
    <t>發硬，變硬</t>
    <phoneticPr fontId="5" type="noConversion"/>
  </si>
  <si>
    <t>本世紀</t>
    <phoneticPr fontId="5" type="noConversion"/>
  </si>
  <si>
    <t>混戰</t>
    <phoneticPr fontId="5" type="noConversion"/>
  </si>
  <si>
    <t>困難</t>
    <phoneticPr fontId="5" type="noConversion"/>
  </si>
  <si>
    <t>服務</t>
    <phoneticPr fontId="5" type="noConversion"/>
  </si>
  <si>
    <t>差異</t>
    <phoneticPr fontId="5" type="noConversion"/>
  </si>
  <si>
    <t>自行車旅行</t>
    <phoneticPr fontId="5" type="noConversion"/>
  </si>
  <si>
    <t>歲月</t>
    <phoneticPr fontId="5" type="noConversion"/>
  </si>
  <si>
    <t>當~之際</t>
    <phoneticPr fontId="5" type="noConversion"/>
  </si>
  <si>
    <t>剪裁，裁斷</t>
    <phoneticPr fontId="5" type="noConversion"/>
  </si>
  <si>
    <t>裁斷</t>
    <phoneticPr fontId="5" type="noConversion"/>
  </si>
  <si>
    <t>評分</t>
    <phoneticPr fontId="5" type="noConversion"/>
  </si>
  <si>
    <t>採點</t>
    <phoneticPr fontId="5" type="noConversion"/>
  </si>
  <si>
    <t>連，甚至</t>
    <phoneticPr fontId="5" type="noConversion"/>
  </si>
  <si>
    <t>阪</t>
    <phoneticPr fontId="5" type="noConversion"/>
  </si>
  <si>
    <t>繼續尋找</t>
    <phoneticPr fontId="5" type="noConversion"/>
  </si>
  <si>
    <t>到處找</t>
    <phoneticPr fontId="5" type="noConversion"/>
  </si>
  <si>
    <t>站在前頭，帶頭</t>
    <phoneticPr fontId="5" type="noConversion"/>
  </si>
  <si>
    <t>撕開，切開</t>
    <phoneticPr fontId="5" type="noConversion"/>
  </si>
  <si>
    <t>消除，刪掉</t>
    <phoneticPr fontId="5" type="noConversion"/>
  </si>
  <si>
    <t>札格雷布市</t>
    <phoneticPr fontId="5" type="noConversion"/>
  </si>
  <si>
    <t>紮進，刺入</t>
    <phoneticPr fontId="5" type="noConversion"/>
  </si>
  <si>
    <t>插圖</t>
    <phoneticPr fontId="5" type="noConversion"/>
  </si>
  <si>
    <t>（鋪草席的日本式的）房間</t>
    <phoneticPr fontId="5" type="noConversion"/>
  </si>
  <si>
    <t>插，紮進</t>
    <phoneticPr fontId="5" type="noConversion"/>
  </si>
  <si>
    <t>約出</t>
    <phoneticPr fontId="5" type="noConversion"/>
  </si>
  <si>
    <t>邀請</t>
    <phoneticPr fontId="5" type="noConversion"/>
  </si>
  <si>
    <t>立刻，馬上</t>
    <phoneticPr fontId="5" type="noConversion"/>
  </si>
  <si>
    <t>粗略,簡略</t>
    <phoneticPr fontId="5" type="noConversion"/>
  </si>
  <si>
    <t>湧向，蜂擁而至</t>
    <phoneticPr fontId="5" type="noConversion"/>
  </si>
  <si>
    <t>那麼，且說，卻說</t>
    <phoneticPr fontId="5" type="noConversion"/>
  </si>
  <si>
    <t>接在姓名後表示尊敬</t>
    <phoneticPr fontId="5" type="noConversion"/>
  </si>
  <si>
    <t>各種各樣</t>
    <phoneticPr fontId="5" type="noConversion"/>
  </si>
  <si>
    <t>再見</t>
    <phoneticPr fontId="5" type="noConversion"/>
  </si>
  <si>
    <t>還要，進而</t>
    <phoneticPr fontId="5" type="noConversion"/>
  </si>
  <si>
    <t>騷亂，混亂</t>
    <phoneticPr fontId="5" type="noConversion"/>
  </si>
  <si>
    <t>參加</t>
    <phoneticPr fontId="5" type="noConversion"/>
  </si>
  <si>
    <t>參加者</t>
    <phoneticPr fontId="5" type="noConversion"/>
  </si>
  <si>
    <t>參観</t>
    <phoneticPr fontId="5" type="noConversion"/>
  </si>
  <si>
    <t>產業</t>
    <phoneticPr fontId="5" type="noConversion"/>
  </si>
  <si>
    <t>參考</t>
    <phoneticPr fontId="5" type="noConversion"/>
  </si>
  <si>
    <t>3合（一合大約為0。18公升）</t>
    <phoneticPr fontId="5" type="noConversion"/>
  </si>
  <si>
    <t>厲害，嚴重</t>
    <phoneticPr fontId="5" type="noConversion"/>
  </si>
  <si>
    <t>殘暑，秋老虎</t>
    <phoneticPr fontId="5" type="noConversion"/>
  </si>
  <si>
    <t>殘暑</t>
    <phoneticPr fontId="5" type="noConversion"/>
  </si>
  <si>
    <t>贊成</t>
    <phoneticPr fontId="5" type="noConversion"/>
  </si>
  <si>
    <t>涼鞋</t>
    <phoneticPr fontId="5" type="noConversion"/>
  </si>
  <si>
    <t>讚歎</t>
    <phoneticPr fontId="5" type="noConversion"/>
  </si>
  <si>
    <t>聖保羅</t>
    <phoneticPr fontId="5" type="noConversion"/>
  </si>
  <si>
    <t>~員，~士</t>
    <phoneticPr fontId="5" type="noConversion"/>
  </si>
  <si>
    <t>時，點</t>
    <phoneticPr fontId="5" type="noConversion"/>
  </si>
  <si>
    <t>輔音</t>
    <phoneticPr fontId="5" type="noConversion"/>
  </si>
  <si>
    <t>書簽</t>
    <phoneticPr fontId="5" type="noConversion"/>
  </si>
  <si>
    <t>筆劃</t>
    <phoneticPr fontId="5" type="noConversion"/>
  </si>
  <si>
    <t>字畫</t>
    <phoneticPr fontId="5" type="noConversion"/>
  </si>
  <si>
    <t>責備，斥責</t>
    <phoneticPr fontId="5" type="noConversion"/>
  </si>
  <si>
    <t>時間表</t>
    <phoneticPr fontId="5" type="noConversion"/>
  </si>
  <si>
    <t>儀式，典禮</t>
    <phoneticPr fontId="5" type="noConversion"/>
  </si>
  <si>
    <t>門檻，門檻</t>
    <phoneticPr fontId="5" type="noConversion"/>
  </si>
  <si>
    <t>立即，馬上</t>
    <phoneticPr fontId="5" type="noConversion"/>
  </si>
  <si>
    <t>鋪設</t>
    <phoneticPr fontId="5" type="noConversion"/>
  </si>
  <si>
    <t>暗示，啟發</t>
    <phoneticPr fontId="5" type="noConversion"/>
  </si>
  <si>
    <t>事實</t>
    <phoneticPr fontId="5" type="noConversion"/>
  </si>
  <si>
    <t>詩集</t>
    <phoneticPr fontId="5" type="noConversion"/>
  </si>
  <si>
    <t>情況</t>
    <phoneticPr fontId="5" type="noConversion"/>
  </si>
  <si>
    <t>指針</t>
    <phoneticPr fontId="5" type="noConversion"/>
  </si>
  <si>
    <t>指數</t>
    <phoneticPr fontId="5" type="noConversion"/>
  </si>
  <si>
    <t>使節</t>
    <phoneticPr fontId="5" type="noConversion"/>
  </si>
  <si>
    <t>視線</t>
    <phoneticPr fontId="5" type="noConversion"/>
  </si>
  <si>
    <t>時速</t>
    <phoneticPr fontId="5" type="noConversion"/>
  </si>
  <si>
    <t>舌頭</t>
    <phoneticPr fontId="5" type="noConversion"/>
  </si>
  <si>
    <t>落後於時代</t>
    <phoneticPr fontId="5" type="noConversion"/>
  </si>
  <si>
    <t>遵從，適應</t>
    <phoneticPr fontId="5" type="noConversion"/>
  </si>
  <si>
    <t>試寫，草稿</t>
    <phoneticPr fontId="5" type="noConversion"/>
  </si>
  <si>
    <t>親密</t>
    <phoneticPr fontId="5" type="noConversion"/>
  </si>
  <si>
    <t>質，品質</t>
    <phoneticPr fontId="5" type="noConversion"/>
  </si>
  <si>
    <t>實感</t>
    <phoneticPr fontId="5" type="noConversion"/>
  </si>
  <si>
    <t>濕氣</t>
    <phoneticPr fontId="5" type="noConversion"/>
  </si>
  <si>
    <t>濕気</t>
    <phoneticPr fontId="5" type="noConversion"/>
  </si>
  <si>
    <t>實驗</t>
    <phoneticPr fontId="5" type="noConversion"/>
  </si>
  <si>
    <t>實驗台</t>
    <phoneticPr fontId="5" type="noConversion"/>
  </si>
  <si>
    <t>實現</t>
    <phoneticPr fontId="5" type="noConversion"/>
  </si>
  <si>
    <t>實際</t>
    <phoneticPr fontId="5" type="noConversion"/>
  </si>
  <si>
    <t>實在存在，實在</t>
    <phoneticPr fontId="5" type="noConversion"/>
  </si>
  <si>
    <t>證實，證據</t>
    <phoneticPr fontId="5" type="noConversion"/>
  </si>
  <si>
    <t>十進位</t>
    <phoneticPr fontId="5" type="noConversion"/>
  </si>
  <si>
    <t>實物</t>
    <phoneticPr fontId="5" type="noConversion"/>
  </si>
  <si>
    <t>實用化</t>
    <phoneticPr fontId="5" type="noConversion"/>
  </si>
  <si>
    <t>對不起,失禮</t>
    <phoneticPr fontId="5" type="noConversion"/>
  </si>
  <si>
    <t>失禮します</t>
    <phoneticPr fontId="5" type="noConversion"/>
  </si>
  <si>
    <t>對號入座</t>
    <phoneticPr fontId="5" type="noConversion"/>
  </si>
  <si>
    <t>時候</t>
    <phoneticPr fontId="5" type="noConversion"/>
  </si>
  <si>
    <t>時點</t>
    <phoneticPr fontId="5" type="noConversion"/>
  </si>
  <si>
    <t>指導</t>
    <phoneticPr fontId="5" type="noConversion"/>
  </si>
  <si>
    <t>淅淅瀝瀝</t>
    <phoneticPr fontId="5" type="noConversion"/>
  </si>
  <si>
    <t>暗中做，隱藏</t>
    <phoneticPr fontId="5" type="noConversion"/>
  </si>
  <si>
    <t>統治</t>
    <phoneticPr fontId="5" type="noConversion"/>
  </si>
  <si>
    <t>戲，戲劇</t>
    <phoneticPr fontId="5" type="noConversion"/>
  </si>
  <si>
    <t>捆，綁，紮</t>
    <phoneticPr fontId="5" type="noConversion"/>
  </si>
  <si>
    <t>地面，地基，地盤</t>
    <phoneticPr fontId="5" type="noConversion"/>
  </si>
  <si>
    <t>詩碑</t>
    <phoneticPr fontId="5" type="noConversion"/>
  </si>
  <si>
    <t>報時</t>
    <phoneticPr fontId="5" type="noConversion"/>
  </si>
  <si>
    <t>擰，擠</t>
    <phoneticPr fontId="5" type="noConversion"/>
  </si>
  <si>
    <t>資本</t>
    <phoneticPr fontId="5" type="noConversion"/>
  </si>
  <si>
    <t>滲透</t>
    <phoneticPr fontId="5" type="noConversion"/>
  </si>
  <si>
    <t>關在外面</t>
    <phoneticPr fontId="5" type="noConversion"/>
  </si>
  <si>
    <t>雅加達</t>
    <phoneticPr fontId="5" type="noConversion"/>
  </si>
  <si>
    <t>弱點</t>
    <phoneticPr fontId="5" type="noConversion"/>
  </si>
  <si>
    <t>尺度，標準</t>
    <phoneticPr fontId="5" type="noConversion"/>
  </si>
  <si>
    <t>釋放</t>
    <phoneticPr fontId="5" type="noConversion"/>
  </si>
  <si>
    <t>寫生</t>
    <phoneticPr fontId="5" type="noConversion"/>
  </si>
  <si>
    <t>談，說，聊</t>
    <phoneticPr fontId="5" type="noConversion"/>
  </si>
  <si>
    <t>妨礙，訪問</t>
    <phoneticPr fontId="5" type="noConversion"/>
  </si>
  <si>
    <t>灑落</t>
    <phoneticPr fontId="5" type="noConversion"/>
  </si>
  <si>
    <t>劃拳</t>
    <phoneticPr fontId="5" type="noConversion"/>
  </si>
  <si>
    <t>~種</t>
    <phoneticPr fontId="5" type="noConversion"/>
  </si>
  <si>
    <t>周圍</t>
    <phoneticPr fontId="5" type="noConversion"/>
  </si>
  <si>
    <t>縱橫</t>
    <phoneticPr fontId="5" type="noConversion"/>
  </si>
  <si>
    <t>縦橫</t>
    <phoneticPr fontId="5" type="noConversion"/>
  </si>
  <si>
    <t>周恩來</t>
    <phoneticPr fontId="5" type="noConversion"/>
  </si>
  <si>
    <t>眾議</t>
    <phoneticPr fontId="5" type="noConversion"/>
  </si>
  <si>
    <t>習字</t>
    <phoneticPr fontId="5" type="noConversion"/>
  </si>
  <si>
    <t>修飾語</t>
    <phoneticPr fontId="5" type="noConversion"/>
  </si>
  <si>
    <t>(電車等)不對號的座位</t>
    <phoneticPr fontId="5" type="noConversion"/>
  </si>
  <si>
    <t>修繕，修理</t>
    <phoneticPr fontId="5" type="noConversion"/>
  </si>
  <si>
    <t>從屬</t>
    <phoneticPr fontId="5" type="noConversion"/>
  </si>
  <si>
    <t>従屬</t>
    <phoneticPr fontId="5" type="noConversion"/>
  </si>
  <si>
    <t>渋滯</t>
    <phoneticPr fontId="5" type="noConversion"/>
  </si>
  <si>
    <t>羞恥</t>
    <phoneticPr fontId="5" type="noConversion"/>
  </si>
  <si>
    <t>重點</t>
    <phoneticPr fontId="5" type="noConversion"/>
  </si>
  <si>
    <t>收錄</t>
    <phoneticPr fontId="5" type="noConversion"/>
  </si>
  <si>
    <t>主觀</t>
    <phoneticPr fontId="5" type="noConversion"/>
  </si>
  <si>
    <t>漢語詞，複合詞</t>
    <phoneticPr fontId="5" type="noConversion"/>
  </si>
  <si>
    <t>縮小</t>
    <phoneticPr fontId="5" type="noConversion"/>
  </si>
  <si>
    <t>手術</t>
    <phoneticPr fontId="5" type="noConversion"/>
  </si>
  <si>
    <t>得獎，獲獎</t>
    <phoneticPr fontId="5" type="noConversion"/>
  </si>
  <si>
    <t>獨立見解</t>
    <phoneticPr fontId="5" type="noConversion"/>
  </si>
  <si>
    <t>主體性</t>
    <phoneticPr fontId="5" type="noConversion"/>
  </si>
  <si>
    <t>接受訂貨</t>
    <phoneticPr fontId="5" type="noConversion"/>
  </si>
  <si>
    <t>術語</t>
    <phoneticPr fontId="5" type="noConversion"/>
  </si>
  <si>
    <t>被動</t>
    <phoneticPr fontId="5" type="noConversion"/>
  </si>
  <si>
    <t>日內瓦</t>
    <phoneticPr fontId="5" type="noConversion"/>
  </si>
  <si>
    <t>種類</t>
    <phoneticPr fontId="5" type="noConversion"/>
  </si>
  <si>
    <t>順，順序</t>
    <phoneticPr fontId="5" type="noConversion"/>
  </si>
  <si>
    <t>迴圈</t>
    <phoneticPr fontId="5" type="noConversion"/>
  </si>
  <si>
    <t>獎</t>
    <phoneticPr fontId="5" type="noConversion"/>
  </si>
  <si>
    <t>(日本內閣的)省</t>
    <phoneticPr fontId="5" type="noConversion"/>
  </si>
  <si>
    <t>滅火</t>
    <phoneticPr fontId="5" type="noConversion"/>
  </si>
  <si>
    <t>小學生</t>
    <phoneticPr fontId="5" type="noConversion"/>
  </si>
  <si>
    <t>蒸氣</t>
    <phoneticPr fontId="5" type="noConversion"/>
  </si>
  <si>
    <t>商業</t>
    <phoneticPr fontId="5" type="noConversion"/>
  </si>
  <si>
    <t>消極</t>
    <phoneticPr fontId="5" type="noConversion"/>
  </si>
  <si>
    <t>條件</t>
    <phoneticPr fontId="5" type="noConversion"/>
  </si>
  <si>
    <t>條款，專案</t>
    <phoneticPr fontId="5" type="noConversion"/>
  </si>
  <si>
    <t>條項</t>
    <phoneticPr fontId="5" type="noConversion"/>
  </si>
  <si>
    <t>老實，正直</t>
    <phoneticPr fontId="5" type="noConversion"/>
  </si>
  <si>
    <t>常識</t>
    <phoneticPr fontId="5" type="noConversion"/>
  </si>
  <si>
    <t>車票</t>
    <phoneticPr fontId="5" type="noConversion"/>
  </si>
  <si>
    <t>獎狀</t>
    <phoneticPr fontId="5" type="noConversion"/>
  </si>
  <si>
    <t>賞狀</t>
    <phoneticPr fontId="5" type="noConversion"/>
  </si>
  <si>
    <t>小說家</t>
    <phoneticPr fontId="5" type="noConversion"/>
  </si>
  <si>
    <t>簡體</t>
    <phoneticPr fontId="5" type="noConversion"/>
  </si>
  <si>
    <t>常體</t>
    <phoneticPr fontId="5" type="noConversion"/>
  </si>
  <si>
    <t>進步，長進</t>
    <phoneticPr fontId="5" type="noConversion"/>
  </si>
  <si>
    <t>勝敗</t>
    <phoneticPr fontId="5" type="noConversion"/>
  </si>
  <si>
    <t>獎品</t>
    <phoneticPr fontId="5" type="noConversion"/>
  </si>
  <si>
    <t>文雅，高尚，上等貨</t>
    <phoneticPr fontId="5" type="noConversion"/>
  </si>
  <si>
    <t>消防隊員</t>
    <phoneticPr fontId="5" type="noConversion"/>
  </si>
  <si>
    <t>醬油</t>
    <phoneticPr fontId="5" type="noConversion"/>
  </si>
  <si>
    <t>初級</t>
    <phoneticPr fontId="5" type="noConversion"/>
  </si>
  <si>
    <t>書寫</t>
    <phoneticPr fontId="5" type="noConversion"/>
  </si>
  <si>
    <t>逐漸地</t>
    <phoneticPr fontId="5" type="noConversion"/>
  </si>
  <si>
    <t>字體</t>
    <phoneticPr fontId="5" type="noConversion"/>
  </si>
  <si>
    <t>書體</t>
    <phoneticPr fontId="5" type="noConversion"/>
  </si>
  <si>
    <t>觸角</t>
    <phoneticPr fontId="5" type="noConversion"/>
  </si>
  <si>
    <t>鹹</t>
    <phoneticPr fontId="5" type="noConversion"/>
  </si>
  <si>
    <t>書名</t>
    <phoneticPr fontId="5" type="noConversion"/>
  </si>
  <si>
    <t>女演員</t>
    <phoneticPr fontId="5" type="noConversion"/>
  </si>
  <si>
    <t>(遊戲)接尾令</t>
    <phoneticPr fontId="5" type="noConversion"/>
  </si>
  <si>
    <t>標誌</t>
    <phoneticPr fontId="5" type="noConversion"/>
  </si>
  <si>
    <t>人員</t>
    <phoneticPr fontId="5" type="noConversion"/>
  </si>
  <si>
    <t>認真</t>
    <phoneticPr fontId="5" type="noConversion"/>
  </si>
  <si>
    <t>人權</t>
    <phoneticPr fontId="5" type="noConversion"/>
  </si>
  <si>
    <t>臥室</t>
    <phoneticPr fontId="5" type="noConversion"/>
  </si>
  <si>
    <t>侵蝕，侵佔</t>
    <phoneticPr fontId="5" type="noConversion"/>
  </si>
  <si>
    <t>親戚</t>
    <phoneticPr fontId="5" type="noConversion"/>
  </si>
  <si>
    <t>心臟</t>
    <phoneticPr fontId="5" type="noConversion"/>
  </si>
  <si>
    <t>身體</t>
    <phoneticPr fontId="5" type="noConversion"/>
  </si>
  <si>
    <t>信託，委託</t>
    <phoneticPr fontId="5" type="noConversion"/>
  </si>
  <si>
    <t>身長，身高</t>
    <phoneticPr fontId="5" type="noConversion"/>
  </si>
  <si>
    <t>震級</t>
    <phoneticPr fontId="5" type="noConversion"/>
  </si>
  <si>
    <t>進步，提高</t>
    <phoneticPr fontId="5" type="noConversion"/>
  </si>
  <si>
    <t>象徵</t>
    <phoneticPr fontId="5" type="noConversion"/>
  </si>
  <si>
    <t>人類</t>
    <phoneticPr fontId="5" type="noConversion"/>
  </si>
  <si>
    <t>出路，前進的道路</t>
    <phoneticPr fontId="5" type="noConversion"/>
  </si>
  <si>
    <t>圖，~圖</t>
    <phoneticPr fontId="5" type="noConversion"/>
  </si>
  <si>
    <t>吸進</t>
    <phoneticPr fontId="5" type="noConversion"/>
  </si>
  <si>
    <t>隨時，時常</t>
    <phoneticPr fontId="5" type="noConversion"/>
  </si>
  <si>
    <t>隨時</t>
    <phoneticPr fontId="5" type="noConversion"/>
  </si>
  <si>
    <t>水蒸氣</t>
    <phoneticPr fontId="5" type="noConversion"/>
  </si>
  <si>
    <t>數~</t>
    <phoneticPr fontId="5" type="noConversion"/>
  </si>
  <si>
    <t>數字</t>
    <phoneticPr fontId="5" type="noConversion"/>
  </si>
  <si>
    <t>數值</t>
    <phoneticPr fontId="5" type="noConversion"/>
  </si>
  <si>
    <t>數値</t>
    <phoneticPr fontId="5" type="noConversion"/>
  </si>
  <si>
    <t>數人</t>
    <phoneticPr fontId="5" type="noConversion"/>
  </si>
  <si>
    <t>湯</t>
    <phoneticPr fontId="5" type="noConversion"/>
  </si>
  <si>
    <t>姿態，裝束，身影，樣子</t>
    <phoneticPr fontId="5" type="noConversion"/>
  </si>
  <si>
    <t>圖鑒</t>
    <phoneticPr fontId="5" type="noConversion"/>
  </si>
  <si>
    <t>過了，超過</t>
    <phoneticPr fontId="5" type="noConversion"/>
  </si>
  <si>
    <t>優秀，出色</t>
    <phoneticPr fontId="5" type="noConversion"/>
  </si>
  <si>
    <t>速寫</t>
    <phoneticPr fontId="5" type="noConversion"/>
  </si>
  <si>
    <t>圖解，圖式</t>
    <phoneticPr fontId="5" type="noConversion"/>
  </si>
  <si>
    <t>鈴，鈴鐺</t>
    <phoneticPr fontId="5" type="noConversion"/>
  </si>
  <si>
    <t>進步，先進</t>
    <phoneticPr fontId="5" type="noConversion"/>
  </si>
  <si>
    <t>前進，進行，開展</t>
    <phoneticPr fontId="5" type="noConversion"/>
  </si>
  <si>
    <t>勸</t>
    <phoneticPr fontId="5" type="noConversion"/>
  </si>
  <si>
    <t>天真，純樸</t>
    <phoneticPr fontId="5" type="noConversion"/>
  </si>
  <si>
    <t>脛部</t>
    <phoneticPr fontId="5" type="noConversion"/>
  </si>
  <si>
    <t>極好,出色</t>
    <phoneticPr fontId="5" type="noConversion"/>
  </si>
  <si>
    <t>講話，演講</t>
    <phoneticPr fontId="5" type="noConversion"/>
  </si>
  <si>
    <t>細窄</t>
    <phoneticPr fontId="5" type="noConversion"/>
  </si>
  <si>
    <t>請問，對不起</t>
    <phoneticPr fontId="5" type="noConversion"/>
  </si>
  <si>
    <t>尖銳</t>
    <phoneticPr fontId="5" type="noConversion"/>
  </si>
  <si>
    <t>擦過去，走兩岔</t>
    <phoneticPr fontId="5" type="noConversion"/>
  </si>
  <si>
    <t>性，性別，本性；~性</t>
    <phoneticPr fontId="5" type="noConversion"/>
  </si>
  <si>
    <t>誠意</t>
    <phoneticPr fontId="5" type="noConversion"/>
  </si>
  <si>
    <t>生產</t>
    <phoneticPr fontId="5" type="noConversion"/>
  </si>
  <si>
    <t>性質</t>
    <phoneticPr fontId="5" type="noConversion"/>
  </si>
  <si>
    <t>謄清</t>
    <phoneticPr fontId="5" type="noConversion"/>
  </si>
  <si>
    <t>最多不過~</t>
    <phoneticPr fontId="5" type="noConversion"/>
  </si>
  <si>
    <t>成績</t>
    <phoneticPr fontId="5" type="noConversion"/>
  </si>
  <si>
    <t>生態</t>
    <phoneticPr fontId="5" type="noConversion"/>
  </si>
  <si>
    <t>精確度</t>
    <phoneticPr fontId="5" type="noConversion"/>
  </si>
  <si>
    <t>整頓</t>
    <phoneticPr fontId="5" type="noConversion"/>
  </si>
  <si>
    <t>備齊，鋪設</t>
    <phoneticPr fontId="5" type="noConversion"/>
  </si>
  <si>
    <t>製品，產品</t>
    <phoneticPr fontId="5" type="noConversion"/>
  </si>
  <si>
    <t>水兵服式的女學生制服</t>
    <phoneticPr fontId="5" type="noConversion"/>
  </si>
  <si>
    <t>責任感</t>
    <phoneticPr fontId="5" type="noConversion"/>
  </si>
  <si>
    <t>急，著急</t>
    <phoneticPr fontId="5" type="noConversion"/>
  </si>
  <si>
    <t>積極</t>
    <phoneticPr fontId="5" type="noConversion"/>
  </si>
  <si>
    <t>設計圖</t>
    <phoneticPr fontId="5" type="noConversion"/>
  </si>
  <si>
    <t>絕對</t>
    <phoneticPr fontId="5" type="noConversion"/>
  </si>
  <si>
    <t>頂峰</t>
    <phoneticPr fontId="5" type="noConversion"/>
  </si>
  <si>
    <t>設備，設置</t>
    <phoneticPr fontId="5" type="noConversion"/>
  </si>
  <si>
    <t>瀨戶內海</t>
    <phoneticPr fontId="5" type="noConversion"/>
  </si>
  <si>
    <t>瀬戸內海</t>
    <phoneticPr fontId="5" type="noConversion"/>
  </si>
  <si>
    <t>伸腰，踮腳</t>
    <phoneticPr fontId="5" type="noConversion"/>
  </si>
  <si>
    <t>臺詞</t>
    <phoneticPr fontId="5" type="noConversion"/>
  </si>
  <si>
    <t>全權</t>
    <phoneticPr fontId="5" type="noConversion"/>
  </si>
  <si>
    <t>全校，所有的學校</t>
    <phoneticPr fontId="5" type="noConversion"/>
  </si>
  <si>
    <t>全國</t>
    <phoneticPr fontId="5" type="noConversion"/>
  </si>
  <si>
    <t>選手</t>
    <phoneticPr fontId="5" type="noConversion"/>
  </si>
  <si>
    <t>全身，渾身</t>
    <phoneticPr fontId="5" type="noConversion"/>
  </si>
  <si>
    <t>專屬</t>
    <phoneticPr fontId="5" type="noConversion"/>
  </si>
  <si>
    <t>専屬</t>
    <phoneticPr fontId="5" type="noConversion"/>
  </si>
  <si>
    <t>選擇</t>
    <phoneticPr fontId="5" type="noConversion"/>
  </si>
  <si>
    <t>~釐米</t>
    <phoneticPr fontId="5" type="noConversion"/>
  </si>
  <si>
    <t>先入為主，成見</t>
    <phoneticPr fontId="5" type="noConversion"/>
  </si>
  <si>
    <t>線路，軌道</t>
    <phoneticPr fontId="5" type="noConversion"/>
  </si>
  <si>
    <t>總~</t>
    <phoneticPr fontId="5" type="noConversion"/>
  </si>
  <si>
    <t>這麼說</t>
    <phoneticPr fontId="5" type="noConversion"/>
  </si>
  <si>
    <t>憎惡</t>
    <phoneticPr fontId="5" type="noConversion"/>
  </si>
  <si>
    <t>操用，作業</t>
    <phoneticPr fontId="5" type="noConversion"/>
  </si>
  <si>
    <t>增減</t>
    <phoneticPr fontId="5" type="noConversion"/>
  </si>
  <si>
    <t>創作</t>
    <phoneticPr fontId="5" type="noConversion"/>
  </si>
  <si>
    <t>總人口</t>
    <phoneticPr fontId="5" type="noConversion"/>
  </si>
  <si>
    <t>幫人斟酌</t>
    <phoneticPr fontId="5" type="noConversion"/>
  </si>
  <si>
    <t>假想 ，設想</t>
    <phoneticPr fontId="5" type="noConversion"/>
  </si>
  <si>
    <t>郵費</t>
    <phoneticPr fontId="5" type="noConversion"/>
  </si>
  <si>
    <t>漢城</t>
    <phoneticPr fontId="5" type="noConversion"/>
  </si>
  <si>
    <t>祖 國</t>
    <phoneticPr fontId="5" type="noConversion"/>
  </si>
  <si>
    <t>祖國</t>
    <phoneticPr fontId="5" type="noConversion"/>
  </si>
  <si>
    <t>組織</t>
    <phoneticPr fontId="5" type="noConversion"/>
  </si>
  <si>
    <t>冒失，輕率，慌張</t>
    <phoneticPr fontId="5" type="noConversion"/>
  </si>
  <si>
    <t>並且</t>
    <phoneticPr fontId="5" type="noConversion"/>
  </si>
  <si>
    <t>後來，以後</t>
    <phoneticPr fontId="5" type="noConversion"/>
  </si>
  <si>
    <t>岔開，離開</t>
    <phoneticPr fontId="5" type="noConversion"/>
  </si>
  <si>
    <t>相應地</t>
    <phoneticPr fontId="5" type="noConversion"/>
  </si>
  <si>
    <t>還是~</t>
    <phoneticPr fontId="5" type="noConversion"/>
  </si>
  <si>
    <t>儘管這樣</t>
    <phoneticPr fontId="5" type="noConversion"/>
  </si>
  <si>
    <t>它們</t>
    <phoneticPr fontId="5" type="noConversion"/>
  </si>
  <si>
    <t>偏離(目標，方向)</t>
    <phoneticPr fontId="5" type="noConversion"/>
  </si>
  <si>
    <t>齊全</t>
    <phoneticPr fontId="5" type="noConversion"/>
  </si>
  <si>
    <t>損失</t>
    <phoneticPr fontId="5" type="noConversion"/>
  </si>
  <si>
    <t>~輛</t>
    <phoneticPr fontId="5" type="noConversion"/>
  </si>
  <si>
    <t>鉅款</t>
    <phoneticPr fontId="5" type="noConversion"/>
  </si>
  <si>
    <t>題材</t>
    <phoneticPr fontId="5" type="noConversion"/>
  </si>
  <si>
    <t>體質</t>
    <phoneticPr fontId="5" type="noConversion"/>
  </si>
  <si>
    <t>不怎麼</t>
    <phoneticPr fontId="5" type="noConversion"/>
  </si>
  <si>
    <t>大正(年號)</t>
    <phoneticPr fontId="5" type="noConversion"/>
  </si>
  <si>
    <t>退場，下場</t>
    <phoneticPr fontId="5" type="noConversion"/>
  </si>
  <si>
    <t>對</t>
    <phoneticPr fontId="5" type="noConversion"/>
  </si>
  <si>
    <t>體操</t>
    <phoneticPr fontId="5" type="noConversion"/>
  </si>
  <si>
    <t>大多數</t>
    <phoneticPr fontId="5" type="noConversion"/>
  </si>
  <si>
    <t>態度</t>
    <phoneticPr fontId="5" type="noConversion"/>
  </si>
  <si>
    <t>大半，過半</t>
    <phoneticPr fontId="5" type="noConversion"/>
  </si>
  <si>
    <t>大致的區別</t>
    <phoneticPr fontId="5" type="noConversion"/>
  </si>
  <si>
    <t>標題，題名</t>
    <phoneticPr fontId="5" type="noConversion"/>
  </si>
  <si>
    <t>代詞</t>
    <phoneticPr fontId="5" type="noConversion"/>
  </si>
  <si>
    <t>題目</t>
    <phoneticPr fontId="5" type="noConversion"/>
  </si>
  <si>
    <t>太陽</t>
    <phoneticPr fontId="5" type="noConversion"/>
  </si>
  <si>
    <t>經得起</t>
    <phoneticPr fontId="5" type="noConversion"/>
  </si>
  <si>
    <t>興奮，高傲</t>
    <phoneticPr fontId="5" type="noConversion"/>
  </si>
  <si>
    <t>寶物，寶貝</t>
    <phoneticPr fontId="5" type="noConversion"/>
  </si>
  <si>
    <t>寶</t>
    <phoneticPr fontId="5" type="noConversion"/>
  </si>
  <si>
    <t>濁音</t>
    <phoneticPr fontId="5" type="noConversion"/>
  </si>
  <si>
    <t>托，委託</t>
    <phoneticPr fontId="5" type="noConversion"/>
  </si>
  <si>
    <t>濁音符號</t>
    <phoneticPr fontId="5" type="noConversion"/>
  </si>
  <si>
    <t>濁點</t>
    <phoneticPr fontId="5" type="noConversion"/>
  </si>
  <si>
    <t>筍</t>
    <phoneticPr fontId="5" type="noConversion"/>
  </si>
  <si>
    <t>確認</t>
    <phoneticPr fontId="5" type="noConversion"/>
  </si>
  <si>
    <t>用海帶、木魚等煮的高湯</t>
    <phoneticPr fontId="5" type="noConversion"/>
  </si>
  <si>
    <t>愛好，嗜好</t>
    <phoneticPr fontId="5" type="noConversion"/>
  </si>
  <si>
    <t>救助，幫助</t>
    <phoneticPr fontId="5" type="noConversion"/>
  </si>
  <si>
    <t>攜帶，偕同</t>
    <phoneticPr fontId="5" type="noConversion"/>
  </si>
  <si>
    <t>攜える</t>
    <phoneticPr fontId="5" type="noConversion"/>
  </si>
  <si>
    <t>詢問</t>
    <phoneticPr fontId="5" type="noConversion"/>
  </si>
  <si>
    <t>只，僅</t>
    <phoneticPr fontId="5" type="noConversion"/>
  </si>
  <si>
    <t>我回來了</t>
    <phoneticPr fontId="5" type="noConversion"/>
  </si>
  <si>
    <t>戰鬥</t>
    <phoneticPr fontId="5" type="noConversion"/>
  </si>
  <si>
    <t>本來就，平常就</t>
    <phoneticPr fontId="5" type="noConversion"/>
  </si>
  <si>
    <t>立場</t>
    <phoneticPr fontId="5" type="noConversion"/>
  </si>
  <si>
    <t>切開，斷，截</t>
    <phoneticPr fontId="5" type="noConversion"/>
  </si>
  <si>
    <t>斷つ</t>
    <phoneticPr fontId="5" type="noConversion"/>
  </si>
  <si>
    <t>經，過(時間)</t>
    <phoneticPr fontId="5" type="noConversion"/>
  </si>
  <si>
    <t>種子；原因</t>
    <phoneticPr fontId="5" type="noConversion"/>
  </si>
  <si>
    <t>揭開秘密</t>
    <phoneticPr fontId="5" type="noConversion"/>
  </si>
  <si>
    <t>播種，撒種</t>
    <phoneticPr fontId="5" type="noConversion"/>
  </si>
  <si>
    <t>欣賞</t>
    <phoneticPr fontId="5" type="noConversion"/>
  </si>
  <si>
    <t>吃得過多</t>
    <phoneticPr fontId="5" type="noConversion"/>
  </si>
  <si>
    <t>玉石，球，燈泡</t>
    <phoneticPr fontId="5" type="noConversion"/>
  </si>
  <si>
    <t>沉默，無言</t>
    <phoneticPr fontId="5" type="noConversion"/>
  </si>
  <si>
    <t>沉默，無言，不說話</t>
    <phoneticPr fontId="5" type="noConversion"/>
  </si>
  <si>
    <t>不檢點，吊兒郎當</t>
    <phoneticPr fontId="5" type="noConversion"/>
  </si>
  <si>
    <t>足，夠，值得</t>
    <phoneticPr fontId="5" type="noConversion"/>
  </si>
  <si>
    <t>樓梯，臺階</t>
    <phoneticPr fontId="5" type="noConversion"/>
  </si>
  <si>
    <t>單數</t>
    <phoneticPr fontId="5" type="noConversion"/>
  </si>
  <si>
    <t>単數</t>
    <phoneticPr fontId="5" type="noConversion"/>
  </si>
  <si>
    <t>斷絕，絕滅</t>
    <phoneticPr fontId="5" type="noConversion"/>
  </si>
  <si>
    <t>斷絶</t>
    <phoneticPr fontId="5" type="noConversion"/>
  </si>
  <si>
    <t>團長</t>
    <phoneticPr fontId="5" type="noConversion"/>
  </si>
  <si>
    <t>擔任</t>
    <phoneticPr fontId="5" type="noConversion"/>
  </si>
  <si>
    <t>片斷，部分</t>
    <phoneticPr fontId="5" type="noConversion"/>
  </si>
  <si>
    <t>斷片</t>
    <phoneticPr fontId="5" type="noConversion"/>
  </si>
  <si>
    <t>發誓，宣誓</t>
    <phoneticPr fontId="5" type="noConversion"/>
  </si>
  <si>
    <t>知覺，感覺</t>
    <phoneticPr fontId="5" type="noConversion"/>
  </si>
  <si>
    <t>遲到</t>
    <phoneticPr fontId="5" type="noConversion"/>
  </si>
  <si>
    <t>知識</t>
    <phoneticPr fontId="5" type="noConversion"/>
  </si>
  <si>
    <t>恥辱</t>
    <phoneticPr fontId="5" type="noConversion"/>
  </si>
  <si>
    <t>地點</t>
    <phoneticPr fontId="5" type="noConversion"/>
  </si>
  <si>
    <t>一步一步，節節</t>
    <phoneticPr fontId="5" type="noConversion"/>
  </si>
  <si>
    <t>著々</t>
    <phoneticPr fontId="5" type="noConversion"/>
  </si>
  <si>
    <t>中化人民共合國</t>
    <phoneticPr fontId="5" type="noConversion"/>
  </si>
  <si>
    <t>中華人民共和國</t>
    <phoneticPr fontId="5" type="noConversion"/>
  </si>
  <si>
    <t>要，訂貨，訂菜</t>
    <phoneticPr fontId="5" type="noConversion"/>
  </si>
  <si>
    <t>鬱金香</t>
    <phoneticPr fontId="5" type="noConversion"/>
  </si>
  <si>
    <t>長，首領</t>
    <phoneticPr fontId="5" type="noConversion"/>
  </si>
  <si>
    <t>頂點</t>
    <phoneticPr fontId="5" type="noConversion"/>
  </si>
  <si>
    <t>調味料</t>
    <phoneticPr fontId="5" type="noConversion"/>
  </si>
  <si>
    <t>筆記本，帳簿</t>
    <phoneticPr fontId="5" type="noConversion"/>
  </si>
  <si>
    <t>直線</t>
    <phoneticPr fontId="5" type="noConversion"/>
  </si>
  <si>
    <t>直觀</t>
    <phoneticPr fontId="5" type="noConversion"/>
  </si>
  <si>
    <t>有點特別</t>
    <phoneticPr fontId="5" type="noConversion"/>
  </si>
  <si>
    <t>稍稍，有點</t>
    <phoneticPr fontId="5" type="noConversion"/>
  </si>
  <si>
    <t>亂扔，弄亂</t>
    <phoneticPr fontId="5" type="noConversion"/>
  </si>
  <si>
    <t>謝，落</t>
    <phoneticPr fontId="5" type="noConversion"/>
  </si>
  <si>
    <t>~費</t>
    <phoneticPr fontId="5" type="noConversion"/>
  </si>
  <si>
    <t>終於，終究</t>
    <phoneticPr fontId="5" type="noConversion"/>
  </si>
  <si>
    <t>通貨，流通的貨幣</t>
    <phoneticPr fontId="5" type="noConversion"/>
  </si>
  <si>
    <t>通過</t>
    <phoneticPr fontId="5" type="noConversion"/>
  </si>
  <si>
    <t>用慣</t>
    <phoneticPr fontId="5" type="noConversion"/>
  </si>
  <si>
    <t>分別使用</t>
    <phoneticPr fontId="5" type="noConversion"/>
  </si>
  <si>
    <t>疲勞，疲倦</t>
    <phoneticPr fontId="5" type="noConversion"/>
  </si>
  <si>
    <t>帶~</t>
    <phoneticPr fontId="5" type="noConversion"/>
  </si>
  <si>
    <t>跟隨，侍從，護理</t>
    <phoneticPr fontId="5" type="noConversion"/>
  </si>
  <si>
    <t>紮透，穿通</t>
    <phoneticPr fontId="5" type="noConversion"/>
  </si>
  <si>
    <t>(気がつく)發現，注意到；感到~；帶，具有</t>
    <phoneticPr fontId="5" type="noConversion"/>
  </si>
  <si>
    <t>賠償，抵償</t>
    <phoneticPr fontId="5" type="noConversion"/>
  </si>
  <si>
    <t>編出來的話</t>
    <phoneticPr fontId="5" type="noConversion"/>
  </si>
  <si>
    <t>開(電燈)</t>
    <phoneticPr fontId="5" type="noConversion"/>
  </si>
  <si>
    <t>點ける</t>
    <phoneticPr fontId="5" type="noConversion"/>
  </si>
  <si>
    <t>聯繫</t>
    <phoneticPr fontId="5" type="noConversion"/>
  </si>
  <si>
    <t>壺，罐，壇</t>
    <phoneticPr fontId="5" type="noConversion"/>
  </si>
  <si>
    <t>裝卸</t>
    <phoneticPr fontId="5" type="noConversion"/>
  </si>
  <si>
    <t>積累</t>
    <phoneticPr fontId="5" type="noConversion"/>
  </si>
  <si>
    <t>堆積，壘積</t>
    <phoneticPr fontId="5" type="noConversion"/>
  </si>
  <si>
    <t>裝滿，塞滿</t>
    <phoneticPr fontId="5" type="noConversion"/>
  </si>
  <si>
    <t>帶回(人或動物)</t>
    <phoneticPr fontId="5" type="noConversion"/>
  </si>
  <si>
    <t>洗手，廁所</t>
    <phoneticPr fontId="5" type="noConversion"/>
  </si>
  <si>
    <t>締結，簽訂</t>
    <phoneticPr fontId="5" type="noConversion"/>
  </si>
  <si>
    <t>停車場，車站</t>
    <phoneticPr fontId="5" type="noConversion"/>
  </si>
  <si>
    <t>(公共汽車)車站</t>
    <phoneticPr fontId="5" type="noConversion"/>
  </si>
  <si>
    <t>敵，敵人</t>
    <phoneticPr fontId="5" type="noConversion"/>
  </si>
  <si>
    <t>製成，作成</t>
    <phoneticPr fontId="5" type="noConversion"/>
  </si>
  <si>
    <t>出來</t>
    <phoneticPr fontId="5" type="noConversion"/>
  </si>
  <si>
    <t>出來上がり</t>
    <phoneticPr fontId="5" type="noConversion"/>
  </si>
  <si>
    <t>敵意</t>
    <phoneticPr fontId="5" type="noConversion"/>
  </si>
  <si>
    <t>命中，準確</t>
    <phoneticPr fontId="5" type="noConversion"/>
  </si>
  <si>
    <t>適用</t>
    <phoneticPr fontId="5" type="noConversion"/>
  </si>
  <si>
    <t>德奎利亞爾</t>
    <phoneticPr fontId="5" type="noConversion"/>
  </si>
  <si>
    <t>反應，效果</t>
    <phoneticPr fontId="5" type="noConversion"/>
  </si>
  <si>
    <t>合適，相當</t>
    <phoneticPr fontId="5" type="noConversion"/>
  </si>
  <si>
    <t>鐵</t>
    <phoneticPr fontId="5" type="noConversion"/>
  </si>
  <si>
    <t>親手</t>
    <phoneticPr fontId="5" type="noConversion"/>
  </si>
  <si>
    <t>徹，透</t>
    <phoneticPr fontId="5" type="noConversion"/>
  </si>
  <si>
    <t>幫忙，幫忙的人</t>
    <phoneticPr fontId="5" type="noConversion"/>
  </si>
  <si>
    <t>徹底，透徹</t>
    <phoneticPr fontId="5" type="noConversion"/>
  </si>
  <si>
    <t>鐵路</t>
    <phoneticPr fontId="5" type="noConversion"/>
  </si>
  <si>
    <t>來迎接</t>
    <phoneticPr fontId="5" type="noConversion"/>
  </si>
  <si>
    <t>電視臺</t>
    <phoneticPr fontId="5" type="noConversion"/>
  </si>
  <si>
    <t>電子電路</t>
    <phoneticPr fontId="5" type="noConversion"/>
  </si>
  <si>
    <t>轉變，改變</t>
    <phoneticPr fontId="5" type="noConversion"/>
  </si>
  <si>
    <t>傳統的</t>
    <phoneticPr fontId="5" type="noConversion"/>
  </si>
  <si>
    <t>忽亮忽滅</t>
    <phoneticPr fontId="5" type="noConversion"/>
  </si>
  <si>
    <t>點滅</t>
    <phoneticPr fontId="5" type="noConversion"/>
  </si>
  <si>
    <t>問</t>
    <phoneticPr fontId="5" type="noConversion"/>
  </si>
  <si>
    <t>東海道</t>
    <phoneticPr fontId="5" type="noConversion"/>
  </si>
  <si>
    <t>由東京始發</t>
    <phoneticPr fontId="5" type="noConversion"/>
  </si>
  <si>
    <t>當時</t>
    <phoneticPr fontId="5" type="noConversion"/>
  </si>
  <si>
    <t>同時</t>
    <phoneticPr fontId="5" type="noConversion"/>
  </si>
  <si>
    <t>同一性質</t>
    <phoneticPr fontId="5" type="noConversion"/>
  </si>
  <si>
    <t>當初</t>
    <phoneticPr fontId="5" type="noConversion"/>
  </si>
  <si>
    <t>讀者來信，投稿</t>
    <phoneticPr fontId="5" type="noConversion"/>
  </si>
  <si>
    <t>回答諮詢</t>
    <phoneticPr fontId="5" type="noConversion"/>
  </si>
  <si>
    <t>同年代，同時代</t>
    <phoneticPr fontId="5" type="noConversion"/>
  </si>
  <si>
    <t>到達</t>
    <phoneticPr fontId="5" type="noConversion"/>
  </si>
  <si>
    <t>到著</t>
    <phoneticPr fontId="5" type="noConversion"/>
  </si>
  <si>
    <t>逗號</t>
    <phoneticPr fontId="5" type="noConversion"/>
  </si>
  <si>
    <t>読點</t>
    <phoneticPr fontId="5" type="noConversion"/>
  </si>
  <si>
    <t>驚慌</t>
    <phoneticPr fontId="5" type="noConversion"/>
  </si>
  <si>
    <t>不管怎麼也~</t>
    <phoneticPr fontId="5" type="noConversion"/>
  </si>
  <si>
    <t>當否，是否正確</t>
    <phoneticPr fontId="5" type="noConversion"/>
  </si>
  <si>
    <t>當否</t>
    <phoneticPr fontId="5" type="noConversion"/>
  </si>
  <si>
    <t>為難，困惑</t>
    <phoneticPr fontId="5" type="noConversion"/>
  </si>
  <si>
    <t>當惑</t>
    <phoneticPr fontId="5" type="noConversion"/>
  </si>
  <si>
    <t>路過</t>
    <phoneticPr fontId="5" type="noConversion"/>
  </si>
  <si>
    <t>都會</t>
    <phoneticPr fontId="5" type="noConversion"/>
  </si>
  <si>
    <t>挪開，移開</t>
    <phoneticPr fontId="5" type="noConversion"/>
  </si>
  <si>
    <t>時，時候</t>
    <phoneticPr fontId="5" type="noConversion"/>
  </si>
  <si>
    <t>拿手，擅長</t>
    <phoneticPr fontId="5" type="noConversion"/>
  </si>
  <si>
    <t>特徵，特性</t>
    <phoneticPr fontId="5" type="noConversion"/>
  </si>
  <si>
    <t>讀書</t>
    <phoneticPr fontId="5" type="noConversion"/>
  </si>
  <si>
    <t>不過，我說</t>
    <phoneticPr fontId="5" type="noConversion"/>
  </si>
  <si>
    <t>關在裡面</t>
    <phoneticPr fontId="5" type="noConversion"/>
  </si>
  <si>
    <t>年月，歲月</t>
    <phoneticPr fontId="5" type="noConversion"/>
  </si>
  <si>
    <t>圖書</t>
    <phoneticPr fontId="5" type="noConversion"/>
  </si>
  <si>
    <t>關閉</t>
    <phoneticPr fontId="5" type="noConversion"/>
  </si>
  <si>
    <t>地區</t>
    <phoneticPr fontId="5" type="noConversion"/>
  </si>
  <si>
    <t>送來，送到</t>
    <phoneticPr fontId="5" type="noConversion"/>
  </si>
  <si>
    <t>屆く</t>
    <phoneticPr fontId="5" type="noConversion"/>
  </si>
  <si>
    <t>轟鳴，跳動</t>
    <phoneticPr fontId="5" type="noConversion"/>
  </si>
  <si>
    <t>無論如何</t>
    <phoneticPr fontId="5" type="noConversion"/>
  </si>
  <si>
    <t>撲過來，搶</t>
    <phoneticPr fontId="5" type="noConversion"/>
  </si>
  <si>
    <t>飛翔</t>
    <phoneticPr fontId="5" type="noConversion"/>
  </si>
  <si>
    <t>住宿，過夜</t>
    <phoneticPr fontId="5" type="noConversion"/>
  </si>
  <si>
    <t>點燃</t>
    <phoneticPr fontId="5" type="noConversion"/>
  </si>
  <si>
    <t>點る</t>
    <phoneticPr fontId="5" type="noConversion"/>
  </si>
  <si>
    <t>開汽車郊遊</t>
    <phoneticPr fontId="5" type="noConversion"/>
  </si>
  <si>
    <t>電晶體</t>
    <phoneticPr fontId="5" type="noConversion"/>
  </si>
  <si>
    <t>著手</t>
    <phoneticPr fontId="5" type="noConversion"/>
  </si>
  <si>
    <t>採集</t>
    <phoneticPr fontId="5" type="noConversion"/>
  </si>
  <si>
    <t>多麼，怎樣，怎麼</t>
    <phoneticPr fontId="5" type="noConversion"/>
  </si>
  <si>
    <t>收，出產</t>
    <phoneticPr fontId="5" type="noConversion"/>
  </si>
  <si>
    <t>接連不斷</t>
    <phoneticPr fontId="5" type="noConversion"/>
  </si>
  <si>
    <t>鳶</t>
    <phoneticPr fontId="5" type="noConversion"/>
  </si>
  <si>
    <t>內省</t>
    <phoneticPr fontId="5" type="noConversion"/>
  </si>
  <si>
    <t>內容</t>
    <phoneticPr fontId="5" type="noConversion"/>
  </si>
  <si>
    <t>特別，尤其</t>
    <phoneticPr fontId="5" type="noConversion"/>
  </si>
  <si>
    <t>長年，多年</t>
    <phoneticPr fontId="5" type="noConversion"/>
  </si>
  <si>
    <t>拖長，拖延</t>
    <phoneticPr fontId="5" type="noConversion"/>
  </si>
  <si>
    <t>夥伴，同事</t>
    <phoneticPr fontId="5" type="noConversion"/>
  </si>
  <si>
    <t>加入…的行列，列為…</t>
    <phoneticPr fontId="5" type="noConversion"/>
  </si>
  <si>
    <t>眺望，遠眺</t>
    <phoneticPr fontId="5" type="noConversion"/>
  </si>
  <si>
    <t>謎語，謎語遊戲</t>
    <phoneticPr fontId="5" type="noConversion"/>
  </si>
  <si>
    <t>勸解，哄，安慰</t>
    <phoneticPr fontId="5" type="noConversion"/>
  </si>
  <si>
    <t>平緩，平穩</t>
    <phoneticPr fontId="5" type="noConversion"/>
  </si>
  <si>
    <t>懷念</t>
    <phoneticPr fontId="5" type="noConversion"/>
  </si>
  <si>
    <t>不管怎麼說</t>
    <phoneticPr fontId="5" type="noConversion"/>
  </si>
  <si>
    <t>只是因為，無奈</t>
    <phoneticPr fontId="5" type="noConversion"/>
  </si>
  <si>
    <t>隨風搖擺，服從</t>
    <phoneticPr fontId="5" type="noConversion"/>
  </si>
  <si>
    <t>鍋</t>
    <phoneticPr fontId="5" type="noConversion"/>
  </si>
  <si>
    <t>眼淚</t>
    <phoneticPr fontId="5" type="noConversion"/>
  </si>
  <si>
    <t>首先，不論怎麼說</t>
    <phoneticPr fontId="5" type="noConversion"/>
  </si>
  <si>
    <t>千方百計，設法</t>
    <phoneticPr fontId="5" type="noConversion"/>
  </si>
  <si>
    <t>似乎有點</t>
    <phoneticPr fontId="5" type="noConversion"/>
  </si>
  <si>
    <t>熱鬧</t>
    <phoneticPr fontId="5" type="noConversion"/>
  </si>
  <si>
    <t>滲，洇</t>
    <phoneticPr fontId="5" type="noConversion"/>
  </si>
  <si>
    <t>二進位</t>
    <phoneticPr fontId="5" type="noConversion"/>
  </si>
  <si>
    <t>假，偽造</t>
    <phoneticPr fontId="5" type="noConversion"/>
  </si>
  <si>
    <t>日期和時間</t>
    <phoneticPr fontId="5" type="noConversion"/>
  </si>
  <si>
    <t>家常便飯</t>
    <phoneticPr fontId="5" type="noConversion"/>
  </si>
  <si>
    <t>日誌，日記</t>
    <phoneticPr fontId="5" type="noConversion"/>
  </si>
  <si>
    <t>天數</t>
    <phoneticPr fontId="5" type="noConversion"/>
  </si>
  <si>
    <t>日數</t>
    <phoneticPr fontId="5" type="noConversion"/>
  </si>
  <si>
    <t>紐西蘭</t>
    <phoneticPr fontId="5" type="noConversion"/>
  </si>
  <si>
    <t>入場</t>
    <phoneticPr fontId="5" type="noConversion"/>
  </si>
  <si>
    <t>(人)受歡迎，有人緣</t>
    <phoneticPr fontId="5" type="noConversion"/>
  </si>
  <si>
    <t>人，人類</t>
    <phoneticPr fontId="5" type="noConversion"/>
  </si>
  <si>
    <t>胡蘿蔔</t>
    <phoneticPr fontId="5" type="noConversion"/>
  </si>
  <si>
    <t>人參</t>
    <phoneticPr fontId="5" type="noConversion"/>
  </si>
  <si>
    <t>縫</t>
    <phoneticPr fontId="5" type="noConversion"/>
  </si>
  <si>
    <t>微溫，溫和</t>
    <phoneticPr fontId="5" type="noConversion"/>
  </si>
  <si>
    <t>溫い</t>
    <phoneticPr fontId="5" type="noConversion"/>
  </si>
  <si>
    <t>淋濕</t>
    <phoneticPr fontId="5" type="noConversion"/>
  </si>
  <si>
    <t>心願，願望</t>
    <phoneticPr fontId="5" type="noConversion"/>
  </si>
  <si>
    <t>祝願</t>
    <phoneticPr fontId="5" type="noConversion"/>
  </si>
  <si>
    <t>蔥</t>
    <phoneticPr fontId="5" type="noConversion"/>
  </si>
  <si>
    <t>強求，央求</t>
    <phoneticPr fontId="5" type="noConversion"/>
  </si>
  <si>
    <t>佞武多節</t>
    <phoneticPr fontId="5" type="noConversion"/>
  </si>
  <si>
    <t>寢間著</t>
    <phoneticPr fontId="5" type="noConversion"/>
  </si>
  <si>
    <t>周到，細緻</t>
    <phoneticPr fontId="5" type="noConversion"/>
  </si>
  <si>
    <t>年中，一年間</t>
    <phoneticPr fontId="5" type="noConversion"/>
  </si>
  <si>
    <t>能(古典歌舞劇)</t>
    <phoneticPr fontId="5" type="noConversion"/>
  </si>
  <si>
    <t>農民，農戶</t>
    <phoneticPr fontId="5" type="noConversion"/>
  </si>
  <si>
    <t>農機具</t>
    <phoneticPr fontId="5" type="noConversion"/>
  </si>
  <si>
    <t>農業</t>
    <phoneticPr fontId="5" type="noConversion"/>
  </si>
  <si>
    <t>農民</t>
    <phoneticPr fontId="5" type="noConversion"/>
  </si>
  <si>
    <t>屋簷</t>
    <phoneticPr fontId="5" type="noConversion"/>
  </si>
  <si>
    <t>殘す</t>
    <phoneticPr fontId="5" type="noConversion"/>
  </si>
  <si>
    <t>全部，統統</t>
    <phoneticPr fontId="5" type="noConversion"/>
  </si>
  <si>
    <t>殘らず</t>
    <phoneticPr fontId="5" type="noConversion"/>
  </si>
  <si>
    <t>放，裝載</t>
    <phoneticPr fontId="5" type="noConversion"/>
  </si>
  <si>
    <t>升高，飛</t>
    <phoneticPr fontId="5" type="noConversion"/>
  </si>
  <si>
    <t>上下(車)</t>
    <phoneticPr fontId="5" type="noConversion"/>
  </si>
  <si>
    <t>悠閒，舒坦</t>
    <phoneticPr fontId="5" type="noConversion"/>
  </si>
  <si>
    <t>除得盡</t>
    <phoneticPr fontId="5" type="noConversion"/>
  </si>
  <si>
    <t>僅僅，僅有</t>
    <phoneticPr fontId="5" type="noConversion"/>
  </si>
  <si>
    <t>日本式房間</t>
    <phoneticPr fontId="5" type="noConversion"/>
  </si>
  <si>
    <t>災禍，災難</t>
    <phoneticPr fontId="5" type="noConversion"/>
  </si>
  <si>
    <t>分，分開</t>
    <phoneticPr fontId="5" type="noConversion"/>
  </si>
  <si>
    <t>(為易讀懂)把句節或詞之間分開的寫法</t>
    <phoneticPr fontId="5" type="noConversion"/>
  </si>
  <si>
    <t>我國</t>
    <phoneticPr fontId="5" type="noConversion"/>
  </si>
  <si>
    <t>わが國</t>
    <phoneticPr fontId="5" type="noConversion"/>
  </si>
  <si>
    <t>媒介，傳播</t>
    <phoneticPr fontId="5" type="noConversion"/>
  </si>
  <si>
    <t>配屬</t>
    <phoneticPr fontId="5" type="noConversion"/>
  </si>
  <si>
    <t>小賣部，小賣店</t>
    <phoneticPr fontId="5" type="noConversion"/>
  </si>
  <si>
    <t>鳳梨</t>
    <phoneticPr fontId="5" type="noConversion"/>
  </si>
  <si>
    <t>(寫回信的開頭用語)敬複者</t>
    <phoneticPr fontId="5" type="noConversion"/>
  </si>
  <si>
    <t>飛機駕駛員</t>
    <phoneticPr fontId="5" type="noConversion"/>
  </si>
  <si>
    <t>剝下，揭下</t>
    <phoneticPr fontId="5" type="noConversion"/>
  </si>
  <si>
    <t>掃墓</t>
    <phoneticPr fontId="5" type="noConversion"/>
  </si>
  <si>
    <t>墓參り</t>
    <phoneticPr fontId="5" type="noConversion"/>
  </si>
  <si>
    <t>鞋(類的總稱)</t>
    <phoneticPr fontId="5" type="noConversion"/>
  </si>
  <si>
    <t>掃</t>
    <phoneticPr fontId="5" type="noConversion"/>
  </si>
  <si>
    <t>白紙</t>
    <phoneticPr fontId="5" type="noConversion"/>
  </si>
  <si>
    <t>白皮書</t>
    <phoneticPr fontId="5" type="noConversion"/>
  </si>
  <si>
    <t>白晝，白天</t>
    <phoneticPr fontId="5" type="noConversion"/>
  </si>
  <si>
    <t>白晝</t>
    <phoneticPr fontId="5" type="noConversion"/>
  </si>
  <si>
    <t>幕府(日本早年的武士政權機構)</t>
    <phoneticPr fontId="5" type="noConversion"/>
  </si>
  <si>
    <t>博物館</t>
    <phoneticPr fontId="5" type="noConversion"/>
  </si>
  <si>
    <t>激烈，強烈</t>
    <phoneticPr fontId="5" type="noConversion"/>
  </si>
  <si>
    <t>庭園盆景</t>
    <phoneticPr fontId="5" type="noConversion"/>
  </si>
  <si>
    <t>運費</t>
    <phoneticPr fontId="5" type="noConversion"/>
  </si>
  <si>
    <t>邊，端</t>
    <phoneticPr fontId="5" type="noConversion"/>
  </si>
  <si>
    <t>開始；起初，當初</t>
    <phoneticPr fontId="5" type="noConversion"/>
  </si>
  <si>
    <t>橋本(姓氏)</t>
    <phoneticPr fontId="5" type="noConversion"/>
  </si>
  <si>
    <t>場所，地方，地點</t>
    <phoneticPr fontId="5" type="noConversion"/>
  </si>
  <si>
    <t>長穀川(姓氏)</t>
    <phoneticPr fontId="5" type="noConversion"/>
  </si>
  <si>
    <t>長穀川</t>
    <phoneticPr fontId="5" type="noConversion"/>
  </si>
  <si>
    <t>型，類型</t>
    <phoneticPr fontId="5" type="noConversion"/>
  </si>
  <si>
    <t>罰</t>
    <phoneticPr fontId="5" type="noConversion"/>
  </si>
  <si>
    <t>發現</t>
    <phoneticPr fontId="5" type="noConversion"/>
  </si>
  <si>
    <t>8世紀</t>
    <phoneticPr fontId="5" type="noConversion"/>
  </si>
  <si>
    <t>發達</t>
    <phoneticPr fontId="5" type="noConversion"/>
  </si>
  <si>
    <t>發展</t>
    <phoneticPr fontId="5" type="noConversion"/>
  </si>
  <si>
    <t>發電機</t>
    <phoneticPr fontId="5" type="noConversion"/>
  </si>
  <si>
    <t>發表</t>
    <phoneticPr fontId="5" type="noConversion"/>
  </si>
  <si>
    <t>發明</t>
    <phoneticPr fontId="5" type="noConversion"/>
  </si>
  <si>
    <t>邊，邊際，最後</t>
    <phoneticPr fontId="5" type="noConversion"/>
  </si>
  <si>
    <t>商談</t>
    <phoneticPr fontId="5" type="noConversion"/>
  </si>
  <si>
    <t>互相談論</t>
    <phoneticPr fontId="5" type="noConversion"/>
  </si>
  <si>
    <t>說話人</t>
    <phoneticPr fontId="5" type="noConversion"/>
  </si>
  <si>
    <t>撒開，鬆開</t>
    <phoneticPr fontId="5" type="noConversion"/>
  </si>
  <si>
    <t>煙火</t>
    <phoneticPr fontId="5" type="noConversion"/>
  </si>
  <si>
    <t>孤島</t>
    <phoneticPr fontId="5" type="noConversion"/>
  </si>
  <si>
    <t>分離，分散</t>
    <phoneticPr fontId="5" type="noConversion"/>
  </si>
  <si>
    <t>離開，離別</t>
    <phoneticPr fontId="5" type="noConversion"/>
  </si>
  <si>
    <t>溢出，擠出</t>
    <phoneticPr fontId="5" type="noConversion"/>
  </si>
  <si>
    <t>安上，嵌，鑲</t>
    <phoneticPr fontId="5" type="noConversion"/>
  </si>
  <si>
    <t>場面</t>
    <phoneticPr fontId="5" type="noConversion"/>
  </si>
  <si>
    <t>針，指針</t>
    <phoneticPr fontId="5" type="noConversion"/>
  </si>
  <si>
    <t>輪班，順序</t>
    <phoneticPr fontId="5" type="noConversion"/>
  </si>
  <si>
    <t>萬事</t>
    <phoneticPr fontId="5" type="noConversion"/>
  </si>
  <si>
    <t>半個多世紀</t>
    <phoneticPr fontId="5" type="noConversion"/>
  </si>
  <si>
    <t>半世紀餘り</t>
    <phoneticPr fontId="5" type="noConversion"/>
  </si>
  <si>
    <t>反動</t>
    <phoneticPr fontId="5" type="noConversion"/>
  </si>
  <si>
    <t>半導體</t>
    <phoneticPr fontId="5" type="noConversion"/>
  </si>
  <si>
    <t>漢堡牛肉餅</t>
    <phoneticPr fontId="5" type="noConversion"/>
  </si>
  <si>
    <t>萬物</t>
    <phoneticPr fontId="5" type="noConversion"/>
  </si>
  <si>
    <t>萬里長城</t>
    <phoneticPr fontId="5" type="noConversion"/>
  </si>
  <si>
    <t>萬里の長城</t>
    <phoneticPr fontId="5" type="noConversion"/>
  </si>
  <si>
    <t>日當たり</t>
    <phoneticPr fontId="5" type="noConversion"/>
  </si>
  <si>
    <t>宣傳</t>
    <phoneticPr fontId="5" type="noConversion"/>
  </si>
  <si>
    <t>當天，返回</t>
    <phoneticPr fontId="5" type="noConversion"/>
  </si>
  <si>
    <t>比較</t>
    <phoneticPr fontId="5" type="noConversion"/>
  </si>
  <si>
    <t>背陰處</t>
    <phoneticPr fontId="5" type="noConversion"/>
  </si>
  <si>
    <t>光號</t>
    <phoneticPr fontId="5" type="noConversion"/>
  </si>
  <si>
    <t>ひかり號</t>
    <phoneticPr fontId="5" type="noConversion"/>
  </si>
  <si>
    <t>發光，發亮</t>
    <phoneticPr fontId="5" type="noConversion"/>
  </si>
  <si>
    <t>接受，承擔</t>
    <phoneticPr fontId="5" type="noConversion"/>
  </si>
  <si>
    <t>換，交換，兌換</t>
    <phoneticPr fontId="5" type="noConversion"/>
  </si>
  <si>
    <t>撒手，甘休</t>
    <phoneticPr fontId="5" type="noConversion"/>
  </si>
  <si>
    <t>勒緊，抓緊，緊縮</t>
    <phoneticPr fontId="5" type="noConversion"/>
  </si>
  <si>
    <t>拉長，拖延</t>
    <phoneticPr fontId="5" type="noConversion"/>
  </si>
  <si>
    <t>拉開，平局</t>
    <phoneticPr fontId="5" type="noConversion"/>
  </si>
  <si>
    <t>日暮，黃昏</t>
    <phoneticPr fontId="5" type="noConversion"/>
  </si>
  <si>
    <t>悲劇</t>
    <phoneticPr fontId="5" type="noConversion"/>
  </si>
  <si>
    <t>備考，備註</t>
    <phoneticPr fontId="5" type="noConversion"/>
  </si>
  <si>
    <t>簽證</t>
    <phoneticPr fontId="5" type="noConversion"/>
  </si>
  <si>
    <t>極少，微小</t>
    <phoneticPr fontId="5" type="noConversion"/>
  </si>
  <si>
    <t>非常，極，很</t>
    <phoneticPr fontId="5" type="noConversion"/>
  </si>
  <si>
    <t>悲歎</t>
    <phoneticPr fontId="5" type="noConversion"/>
  </si>
  <si>
    <t>掛上，卡住</t>
    <phoneticPr fontId="5" type="noConversion"/>
  </si>
  <si>
    <t>掛上，掛起來</t>
    <phoneticPr fontId="5" type="noConversion"/>
  </si>
  <si>
    <t>退居，縮進</t>
    <phoneticPr fontId="5" type="noConversion"/>
  </si>
  <si>
    <t>必然到來</t>
    <phoneticPr fontId="5" type="noConversion"/>
  </si>
  <si>
    <t>筆者，作者</t>
    <phoneticPr fontId="5" type="noConversion"/>
  </si>
  <si>
    <t>厲害，殘酷，無情</t>
    <phoneticPr fontId="5" type="noConversion"/>
  </si>
  <si>
    <t>一層</t>
    <phoneticPr fontId="5" type="noConversion"/>
  </si>
  <si>
    <t>格外，顯眼</t>
    <phoneticPr fontId="5" type="noConversion"/>
  </si>
  <si>
    <t>幾句話</t>
    <phoneticPr fontId="5" type="noConversion"/>
  </si>
  <si>
    <t>他人，幫手</t>
    <phoneticPr fontId="5" type="noConversion"/>
  </si>
  <si>
    <t>歸納，總括</t>
    <phoneticPr fontId="5" type="noConversion"/>
  </si>
  <si>
    <t>自言自語</t>
    <phoneticPr fontId="5" type="noConversion"/>
  </si>
  <si>
    <t>獨り言</t>
    <phoneticPr fontId="5" type="noConversion"/>
  </si>
  <si>
    <t>獨りでに</t>
    <phoneticPr fontId="5" type="noConversion"/>
  </si>
  <si>
    <t>女兒節</t>
    <phoneticPr fontId="5" type="noConversion"/>
  </si>
  <si>
    <t>乙烯樹脂，塑膠</t>
    <phoneticPr fontId="5" type="noConversion"/>
  </si>
  <si>
    <t>日期，時日</t>
    <phoneticPr fontId="5" type="noConversion"/>
  </si>
  <si>
    <t>飛躍</t>
    <phoneticPr fontId="5" type="noConversion"/>
  </si>
  <si>
    <t>涼一涼，冰鎮</t>
    <phoneticPr fontId="5" type="noConversion"/>
  </si>
  <si>
    <t>百科全書</t>
    <phoneticPr fontId="5" type="noConversion"/>
  </si>
  <si>
    <t>百貨商店</t>
    <phoneticPr fontId="5" type="noConversion"/>
  </si>
  <si>
    <t>涼，冷，冷淡，冷靜</t>
    <phoneticPr fontId="5" type="noConversion"/>
  </si>
  <si>
    <t>秒，秒鐘；~秒</t>
    <phoneticPr fontId="5" type="noConversion"/>
  </si>
  <si>
    <t>圖釘</t>
    <phoneticPr fontId="5" type="noConversion"/>
  </si>
  <si>
    <t>標語</t>
    <phoneticPr fontId="5" type="noConversion"/>
  </si>
  <si>
    <t>標準</t>
    <phoneticPr fontId="5" type="noConversion"/>
  </si>
  <si>
    <t>名聲，評價</t>
    <phoneticPr fontId="5" type="noConversion"/>
  </si>
  <si>
    <t>評論</t>
    <phoneticPr fontId="5" type="noConversion"/>
  </si>
  <si>
    <t>檯球</t>
    <phoneticPr fontId="5" type="noConversion"/>
  </si>
  <si>
    <t>晝寢</t>
    <phoneticPr fontId="5" type="noConversion"/>
  </si>
  <si>
    <t>畏怯，膽怯</t>
    <phoneticPr fontId="5" type="noConversion"/>
  </si>
  <si>
    <t>表演，宣佈</t>
    <phoneticPr fontId="5" type="noConversion"/>
  </si>
  <si>
    <t>擴展</t>
    <phoneticPr fontId="5" type="noConversion"/>
  </si>
  <si>
    <t>寬度，面積</t>
    <phoneticPr fontId="5" type="noConversion"/>
  </si>
  <si>
    <t>廣場</t>
    <phoneticPr fontId="5" type="noConversion"/>
  </si>
  <si>
    <t>遼闊，寬廣</t>
    <phoneticPr fontId="5" type="noConversion"/>
  </si>
  <si>
    <t>府，機關</t>
    <phoneticPr fontId="5" type="noConversion"/>
  </si>
  <si>
    <t>傳真</t>
    <phoneticPr fontId="5" type="noConversion"/>
  </si>
  <si>
    <t>風雨</t>
    <phoneticPr fontId="5" type="noConversion"/>
  </si>
  <si>
    <t>繼續增加</t>
    <phoneticPr fontId="5" type="noConversion"/>
  </si>
  <si>
    <t>不規則，零亂</t>
    <phoneticPr fontId="5" type="noConversion"/>
  </si>
  <si>
    <t>笑出聲</t>
    <phoneticPr fontId="5" type="noConversion"/>
  </si>
  <si>
    <t>服飾</t>
    <phoneticPr fontId="5" type="noConversion"/>
  </si>
  <si>
    <t>複數</t>
    <phoneticPr fontId="5" type="noConversion"/>
  </si>
  <si>
    <t>服裝</t>
    <phoneticPr fontId="5" type="noConversion"/>
  </si>
  <si>
    <t>不乾淨，髒</t>
    <phoneticPr fontId="5" type="noConversion"/>
  </si>
  <si>
    <t>沒事</t>
    <phoneticPr fontId="5" type="noConversion"/>
  </si>
  <si>
    <t>不可思議</t>
    <phoneticPr fontId="5" type="noConversion"/>
  </si>
  <si>
    <t>不自然，勉強</t>
    <phoneticPr fontId="5" type="noConversion"/>
  </si>
  <si>
    <t>婦女</t>
    <phoneticPr fontId="5" type="noConversion"/>
  </si>
  <si>
    <t>不正經，不正派</t>
    <phoneticPr fontId="5" type="noConversion"/>
  </si>
  <si>
    <t>隱藏，埋伏</t>
    <phoneticPr fontId="5" type="noConversion"/>
  </si>
  <si>
    <t>普段著</t>
    <phoneticPr fontId="5" type="noConversion"/>
  </si>
  <si>
    <t>恢復，複職，復原</t>
    <phoneticPr fontId="5" type="noConversion"/>
  </si>
  <si>
    <t>物質</t>
    <phoneticPr fontId="5" type="noConversion"/>
  </si>
  <si>
    <t>船運郵件</t>
    <phoneticPr fontId="5" type="noConversion"/>
  </si>
  <si>
    <t>暴風雪</t>
    <phoneticPr fontId="5" type="noConversion"/>
  </si>
  <si>
    <t>不變，永恆</t>
    <phoneticPr fontId="5" type="noConversion"/>
  </si>
  <si>
    <t>山腳</t>
    <phoneticPr fontId="5" type="noConversion"/>
  </si>
  <si>
    <t>搖搖晃晃，搖搖擺擺</t>
    <phoneticPr fontId="5" type="noConversion"/>
  </si>
  <si>
    <t>連續下(雨或雪)</t>
    <phoneticPr fontId="5" type="noConversion"/>
  </si>
  <si>
    <t>次品，不合格產品</t>
    <phoneticPr fontId="5" type="noConversion"/>
  </si>
  <si>
    <t>揮動</t>
    <phoneticPr fontId="5" type="noConversion"/>
  </si>
  <si>
    <t>職業的，專業的</t>
    <phoneticPr fontId="5" type="noConversion"/>
  </si>
  <si>
    <t>附錄</t>
    <phoneticPr fontId="5" type="noConversion"/>
  </si>
  <si>
    <t>無產者，無產階級</t>
    <phoneticPr fontId="5" type="noConversion"/>
  </si>
  <si>
    <t>(火山)噴發</t>
    <phoneticPr fontId="5" type="noConversion"/>
  </si>
  <si>
    <t>文藝</t>
    <phoneticPr fontId="5" type="noConversion"/>
  </si>
  <si>
    <t>文獻</t>
    <phoneticPr fontId="5" type="noConversion"/>
  </si>
  <si>
    <t>閉會</t>
    <phoneticPr fontId="5" type="noConversion"/>
  </si>
  <si>
    <t>不在乎，鎮靜</t>
    <phoneticPr fontId="5" type="noConversion"/>
  </si>
  <si>
    <t>關門，停止營業</t>
    <phoneticPr fontId="5" type="noConversion"/>
  </si>
  <si>
    <t>頁</t>
    <phoneticPr fontId="5" type="noConversion"/>
  </si>
  <si>
    <t>隔，間隔</t>
    <phoneticPr fontId="5" type="noConversion"/>
  </si>
  <si>
    <t>紅薑</t>
    <phoneticPr fontId="5" type="noConversion"/>
  </si>
  <si>
    <t>紅生薑</t>
    <phoneticPr fontId="5" type="noConversion"/>
  </si>
  <si>
    <t>直升飛機</t>
    <phoneticPr fontId="5" type="noConversion"/>
  </si>
  <si>
    <t>減少</t>
    <phoneticPr fontId="5" type="noConversion"/>
  </si>
  <si>
    <t>筆，鋼筆</t>
    <phoneticPr fontId="5" type="noConversion"/>
  </si>
  <si>
    <t>變化</t>
    <phoneticPr fontId="5" type="noConversion"/>
  </si>
  <si>
    <t>勤學，讀書</t>
    <phoneticPr fontId="5" type="noConversion"/>
  </si>
  <si>
    <t>勉學</t>
    <phoneticPr fontId="5" type="noConversion"/>
  </si>
  <si>
    <t>除了學習以外</t>
    <phoneticPr fontId="5" type="noConversion"/>
  </si>
  <si>
    <t>盒飯</t>
    <phoneticPr fontId="5" type="noConversion"/>
  </si>
  <si>
    <t>弁當</t>
    <phoneticPr fontId="5" type="noConversion"/>
  </si>
  <si>
    <t>放學後</t>
    <phoneticPr fontId="5" type="noConversion"/>
  </si>
  <si>
    <t>彙報，報告</t>
    <phoneticPr fontId="5" type="noConversion"/>
  </si>
  <si>
    <t>龐大</t>
    <phoneticPr fontId="5" type="noConversion"/>
  </si>
  <si>
    <t>抱負</t>
    <phoneticPr fontId="5" type="noConversion"/>
  </si>
  <si>
    <t>會客和服</t>
    <phoneticPr fontId="5" type="noConversion"/>
  </si>
  <si>
    <t>訪問著</t>
    <phoneticPr fontId="5" type="noConversion"/>
  </si>
  <si>
    <t>正在訪問中</t>
    <phoneticPr fontId="5" type="noConversion"/>
  </si>
  <si>
    <t>地滾球遊戲</t>
    <phoneticPr fontId="5" type="noConversion"/>
  </si>
  <si>
    <t>紙板，厚紙</t>
    <phoneticPr fontId="5" type="noConversion"/>
  </si>
  <si>
    <t>暈色，烘托</t>
    <phoneticPr fontId="5" type="noConversion"/>
  </si>
  <si>
    <t>我(男人對同輩或晚輩用)</t>
    <phoneticPr fontId="5" type="noConversion"/>
  </si>
  <si>
    <t>灰塵，塵土</t>
    <phoneticPr fontId="5" type="noConversion"/>
  </si>
  <si>
    <t>綻線，開線</t>
    <phoneticPr fontId="5" type="noConversion"/>
  </si>
  <si>
    <t>曬，晾</t>
    <phoneticPr fontId="5" type="noConversion"/>
  </si>
  <si>
    <t>招貼畫，廣告畫</t>
    <phoneticPr fontId="5" type="noConversion"/>
  </si>
  <si>
    <t>郵筒，信箱</t>
    <phoneticPr fontId="5" type="noConversion"/>
  </si>
  <si>
    <t>北極</t>
    <phoneticPr fontId="5" type="noConversion"/>
  </si>
  <si>
    <t>開端，開始，起源</t>
    <phoneticPr fontId="5" type="noConversion"/>
  </si>
  <si>
    <t>模糊，朦朧</t>
    <phoneticPr fontId="5" type="noConversion"/>
  </si>
  <si>
    <t>滅亡，滅絕</t>
    <phoneticPr fontId="5" type="noConversion"/>
  </si>
  <si>
    <t>飛起</t>
    <phoneticPr fontId="5" type="noConversion"/>
  </si>
  <si>
    <t>拐彎</t>
    <phoneticPr fontId="5" type="noConversion"/>
  </si>
  <si>
    <t>蒙混，掩飾</t>
    <phoneticPr fontId="5" type="noConversion"/>
  </si>
  <si>
    <t>將要~的時候</t>
    <phoneticPr fontId="5" type="noConversion"/>
  </si>
  <si>
    <t>卷，卷起，擰</t>
    <phoneticPr fontId="5" type="noConversion"/>
  </si>
  <si>
    <t>彎曲</t>
    <phoneticPr fontId="5" type="noConversion"/>
  </si>
  <si>
    <t>孫子，孫女，外孫子，外孫女</t>
    <phoneticPr fontId="5" type="noConversion"/>
  </si>
  <si>
    <t>升，鬥形</t>
    <phoneticPr fontId="5" type="noConversion"/>
  </si>
  <si>
    <t>貧窮</t>
    <phoneticPr fontId="5" type="noConversion"/>
  </si>
  <si>
    <t>越來越~</t>
    <phoneticPr fontId="5" type="noConversion"/>
  </si>
  <si>
    <t>摻混攪拌</t>
    <phoneticPr fontId="5" type="noConversion"/>
  </si>
  <si>
    <t>混，摻混</t>
    <phoneticPr fontId="5" type="noConversion"/>
  </si>
  <si>
    <t>邁過，跨過</t>
    <phoneticPr fontId="5" type="noConversion"/>
  </si>
  <si>
    <t>還</t>
    <phoneticPr fontId="5" type="noConversion"/>
  </si>
  <si>
    <t>斑點，花斑</t>
    <phoneticPr fontId="5" type="noConversion"/>
  </si>
  <si>
    <t>候診室</t>
    <phoneticPr fontId="5" type="noConversion"/>
  </si>
  <si>
    <t>錯，弄錯</t>
    <phoneticPr fontId="5" type="noConversion"/>
  </si>
  <si>
    <t>相關，關聯</t>
    <phoneticPr fontId="5" type="noConversion"/>
  </si>
  <si>
    <t>馬迪</t>
    <phoneticPr fontId="5" type="noConversion"/>
  </si>
  <si>
    <t>學，學習</t>
    <phoneticPr fontId="5" type="noConversion"/>
  </si>
  <si>
    <t>學ぶ</t>
    <phoneticPr fontId="5" type="noConversion"/>
  </si>
  <si>
    <t>學，裝，模仿</t>
    <phoneticPr fontId="5" type="noConversion"/>
  </si>
  <si>
    <t>眼皮，眼瞼</t>
    <phoneticPr fontId="5" type="noConversion"/>
  </si>
  <si>
    <t>嚴冬，隆冬</t>
    <phoneticPr fontId="5" type="noConversion"/>
  </si>
  <si>
    <t>魔術，妖術</t>
    <phoneticPr fontId="5" type="noConversion"/>
  </si>
  <si>
    <t>不久，不一會兒</t>
    <phoneticPr fontId="5" type="noConversion"/>
  </si>
  <si>
    <t>猶豫不決</t>
    <phoneticPr fontId="5" type="noConversion"/>
  </si>
  <si>
    <t>馬拉松</t>
    <phoneticPr fontId="5" type="noConversion"/>
  </si>
  <si>
    <t>馬克思</t>
    <phoneticPr fontId="5" type="noConversion"/>
  </si>
  <si>
    <t>簡直</t>
    <phoneticPr fontId="5" type="noConversion"/>
  </si>
  <si>
    <t>圓山公園</t>
    <phoneticPr fontId="5" type="noConversion"/>
  </si>
  <si>
    <t>轉，旋轉</t>
    <phoneticPr fontId="5" type="noConversion"/>
  </si>
  <si>
    <t>客滿，擁擠</t>
    <phoneticPr fontId="5" type="noConversion"/>
  </si>
  <si>
    <t>滿足，滿意</t>
    <phoneticPr fontId="5" type="noConversion"/>
  </si>
  <si>
    <t>果實</t>
    <phoneticPr fontId="5" type="noConversion"/>
  </si>
  <si>
    <t>己方，同夥，夥伴</t>
    <phoneticPr fontId="5" type="noConversion"/>
  </si>
  <si>
    <t>新鮮，嬌嫩</t>
    <phoneticPr fontId="5" type="noConversion"/>
  </si>
  <si>
    <t>未然，未發生前</t>
    <phoneticPr fontId="5" type="noConversion"/>
  </si>
  <si>
    <t>標題</t>
    <phoneticPr fontId="5" type="noConversion"/>
  </si>
  <si>
    <t>外觀</t>
    <phoneticPr fontId="5" type="noConversion"/>
  </si>
  <si>
    <t>擅自，隨便</t>
    <phoneticPr fontId="5" type="noConversion"/>
  </si>
  <si>
    <t>路線，順序</t>
    <phoneticPr fontId="5" type="noConversion"/>
  </si>
  <si>
    <t>道路，路線，條理</t>
    <phoneticPr fontId="5" type="noConversion"/>
  </si>
  <si>
    <t>承認，同意</t>
    <phoneticPr fontId="5" type="noConversion"/>
  </si>
  <si>
    <t>重看，重新認識</t>
    <phoneticPr fontId="5" type="noConversion"/>
  </si>
  <si>
    <t>看慣</t>
    <phoneticPr fontId="5" type="noConversion"/>
  </si>
  <si>
    <t>環視</t>
    <phoneticPr fontId="5" type="noConversion"/>
  </si>
  <si>
    <t>旅途見聞</t>
    <phoneticPr fontId="5" type="noConversion"/>
  </si>
  <si>
    <t>未來</t>
    <phoneticPr fontId="5" type="noConversion"/>
  </si>
  <si>
    <t>民眾</t>
    <phoneticPr fontId="5" type="noConversion"/>
  </si>
  <si>
    <t>民族大遷移</t>
    <phoneticPr fontId="5" type="noConversion"/>
  </si>
  <si>
    <t>無意識</t>
    <phoneticPr fontId="5" type="noConversion"/>
  </si>
  <si>
    <t>向，對</t>
    <phoneticPr fontId="5" type="noConversion"/>
  </si>
  <si>
    <t>適合</t>
    <phoneticPr fontId="5" type="noConversion"/>
  </si>
  <si>
    <t>剝，削</t>
    <phoneticPr fontId="5" type="noConversion"/>
  </si>
  <si>
    <t>剝く</t>
    <phoneticPr fontId="5" type="noConversion"/>
  </si>
  <si>
    <t>酬謝，報答</t>
    <phoneticPr fontId="5" type="noConversion"/>
  </si>
  <si>
    <t>悲慘，殘酷</t>
    <phoneticPr fontId="5" type="noConversion"/>
  </si>
  <si>
    <t>慘い</t>
    <phoneticPr fontId="5" type="noConversion"/>
  </si>
  <si>
    <t>淒慘，殘酷</t>
    <phoneticPr fontId="5" type="noConversion"/>
  </si>
  <si>
    <t>無殘</t>
    <phoneticPr fontId="5" type="noConversion"/>
  </si>
  <si>
    <t>無心，天真</t>
    <phoneticPr fontId="5" type="noConversion"/>
  </si>
  <si>
    <t>連接</t>
    <phoneticPr fontId="5" type="noConversion"/>
  </si>
  <si>
    <t>浪費，白費</t>
    <phoneticPr fontId="5" type="noConversion"/>
  </si>
  <si>
    <t>熱中於~，著迷</t>
    <phoneticPr fontId="5" type="noConversion"/>
  </si>
  <si>
    <t>胡亂，隨便</t>
    <phoneticPr fontId="5" type="noConversion"/>
  </si>
  <si>
    <t>(顏色)深淺不均，斑點</t>
    <phoneticPr fontId="5" type="noConversion"/>
  </si>
  <si>
    <t>免費，不要錢</t>
    <phoneticPr fontId="5" type="noConversion"/>
  </si>
  <si>
    <t>一夥，一幫，群</t>
    <phoneticPr fontId="5" type="noConversion"/>
  </si>
  <si>
    <t>覺得麻煩，為難</t>
    <phoneticPr fontId="5" type="noConversion"/>
  </si>
  <si>
    <t>五一國際勞動節</t>
    <phoneticPr fontId="5" type="noConversion"/>
  </si>
  <si>
    <t>飯，主食</t>
    <phoneticPr fontId="5" type="noConversion"/>
  </si>
  <si>
    <t>部下，下級，晚輩</t>
    <phoneticPr fontId="5" type="noConversion"/>
  </si>
  <si>
    <t>記號，標記</t>
    <phoneticPr fontId="5" type="noConversion"/>
  </si>
  <si>
    <t>可喜，可賀</t>
    <phoneticPr fontId="5" type="noConversion"/>
  </si>
  <si>
    <t>目標，眉頭，頭緒</t>
    <phoneticPr fontId="5" type="noConversion"/>
  </si>
  <si>
    <t>菜單</t>
    <phoneticPr fontId="5" type="noConversion"/>
  </si>
  <si>
    <t>基準</t>
    <phoneticPr fontId="5" type="noConversion"/>
  </si>
  <si>
    <t>甜瓜，網紋甜瓜</t>
    <phoneticPr fontId="5" type="noConversion"/>
  </si>
  <si>
    <t>面積</t>
    <phoneticPr fontId="5" type="noConversion"/>
  </si>
  <si>
    <t>麻煩</t>
    <phoneticPr fontId="5" type="noConversion"/>
  </si>
  <si>
    <t>成員，分子</t>
    <phoneticPr fontId="5" type="noConversion"/>
  </si>
  <si>
    <t>羅網，收羅</t>
    <phoneticPr fontId="5" type="noConversion"/>
  </si>
  <si>
    <t>燃燒起</t>
    <phoneticPr fontId="5" type="noConversion"/>
  </si>
  <si>
    <t>燃燒，著火</t>
    <phoneticPr fontId="5" type="noConversion"/>
  </si>
  <si>
    <t>目錄，目次</t>
    <phoneticPr fontId="5" type="noConversion"/>
  </si>
  <si>
    <t>憑靠，不消化</t>
    <phoneticPr fontId="5" type="noConversion"/>
  </si>
  <si>
    <t>目前，當前</t>
    <phoneticPr fontId="5" type="noConversion"/>
  </si>
  <si>
    <t>原來</t>
    <phoneticPr fontId="5" type="noConversion"/>
  </si>
  <si>
    <t>花樣，花紋</t>
    <phoneticPr fontId="5" type="noConversion"/>
  </si>
  <si>
    <t>樹林，森林</t>
    <phoneticPr fontId="5" type="noConversion"/>
  </si>
  <si>
    <t>加進</t>
    <phoneticPr fontId="5" type="noConversion"/>
  </si>
  <si>
    <t>把飯菜很好地盛在器皿上</t>
    <phoneticPr fontId="5" type="noConversion"/>
  </si>
  <si>
    <t>吵鬧，嘈雜</t>
    <phoneticPr fontId="5" type="noConversion"/>
  </si>
  <si>
    <t>職務，角色</t>
    <phoneticPr fontId="5" type="noConversion"/>
  </si>
  <si>
    <t>大約</t>
    <phoneticPr fontId="5" type="noConversion"/>
  </si>
  <si>
    <t>譯詞</t>
    <phoneticPr fontId="5" type="noConversion"/>
  </si>
  <si>
    <t>使用，用於</t>
    <phoneticPr fontId="5" type="noConversion"/>
  </si>
  <si>
    <t>容易，輕易</t>
    <phoneticPr fontId="5" type="noConversion"/>
  </si>
  <si>
    <t>安穩，安靜</t>
    <phoneticPr fontId="5" type="noConversion"/>
  </si>
  <si>
    <t>任意，胡亂，過分</t>
    <phoneticPr fontId="5" type="noConversion"/>
  </si>
  <si>
    <t>著急，急躁</t>
    <phoneticPr fontId="5" type="noConversion"/>
  </si>
  <si>
    <t>屋頂，房頂</t>
    <phoneticPr fontId="5" type="noConversion"/>
  </si>
  <si>
    <t>敗，敗北</t>
    <phoneticPr fontId="5" type="noConversion"/>
  </si>
  <si>
    <t>破，裂，破滅</t>
    <phoneticPr fontId="5" type="noConversion"/>
  </si>
  <si>
    <t>表示不確定，列舉</t>
    <phoneticPr fontId="5" type="noConversion"/>
  </si>
  <si>
    <t>娛樂場</t>
    <phoneticPr fontId="5" type="noConversion"/>
  </si>
  <si>
    <t>晚報</t>
    <phoneticPr fontId="5" type="noConversion"/>
  </si>
  <si>
    <t>勇氣</t>
    <phoneticPr fontId="5" type="noConversion"/>
  </si>
  <si>
    <t>友情，友誼</t>
    <phoneticPr fontId="5" type="noConversion"/>
  </si>
  <si>
    <t>晚飯</t>
    <phoneticPr fontId="5" type="noConversion"/>
  </si>
  <si>
    <t>悠閒，穩靜</t>
    <phoneticPr fontId="5" type="noConversion"/>
  </si>
  <si>
    <t>往來，交往</t>
    <phoneticPr fontId="5" type="noConversion"/>
  </si>
  <si>
    <t>行き來</t>
    <phoneticPr fontId="5" type="noConversion"/>
  </si>
  <si>
    <t>流逝，經過</t>
    <phoneticPr fontId="5" type="noConversion"/>
  </si>
  <si>
    <t>輸血</t>
    <phoneticPr fontId="5" type="noConversion"/>
  </si>
  <si>
    <t>搖動，搖晃</t>
    <phoneticPr fontId="5" type="noConversion"/>
  </si>
  <si>
    <t>委託，獻(身)</t>
    <phoneticPr fontId="5" type="noConversion"/>
  </si>
  <si>
    <t>油斷</t>
    <phoneticPr fontId="5" type="noConversion"/>
  </si>
  <si>
    <t>輸入，進口</t>
    <phoneticPr fontId="5" type="noConversion"/>
  </si>
  <si>
    <t>做夢，夢見</t>
    <phoneticPr fontId="5" type="noConversion"/>
  </si>
  <si>
    <t>來歷，由來</t>
    <phoneticPr fontId="5" type="noConversion"/>
  </si>
  <si>
    <t>由來</t>
    <phoneticPr fontId="5" type="noConversion"/>
  </si>
  <si>
    <t>允許，同意</t>
    <phoneticPr fontId="5" type="noConversion"/>
  </si>
  <si>
    <t>幼兒</t>
    <phoneticPr fontId="5" type="noConversion"/>
  </si>
  <si>
    <t>西式房間</t>
    <phoneticPr fontId="5" type="noConversion"/>
  </si>
  <si>
    <t>樣子，情況</t>
    <phoneticPr fontId="5" type="noConversion"/>
  </si>
  <si>
    <t>長江</t>
    <phoneticPr fontId="5" type="noConversion"/>
  </si>
  <si>
    <t>要點，概要</t>
    <phoneticPr fontId="5" type="noConversion"/>
  </si>
  <si>
    <t>終於，總算</t>
    <phoneticPr fontId="5" type="noConversion"/>
  </si>
  <si>
    <t>歐洲</t>
    <phoneticPr fontId="5" type="noConversion"/>
  </si>
  <si>
    <t>貪婪</t>
    <phoneticPr fontId="5" type="noConversion"/>
  </si>
  <si>
    <t>躺臥，橫放</t>
    <phoneticPr fontId="5" type="noConversion"/>
  </si>
  <si>
    <t>橫たわる</t>
    <phoneticPr fontId="5" type="noConversion"/>
  </si>
  <si>
    <t>世間，社會</t>
    <phoneticPr fontId="5" type="noConversion"/>
  </si>
  <si>
    <t>預防</t>
    <phoneticPr fontId="5" type="noConversion"/>
  </si>
  <si>
    <t>預報員</t>
    <phoneticPr fontId="5" type="noConversion"/>
  </si>
  <si>
    <t>相當，十分</t>
    <phoneticPr fontId="5" type="noConversion"/>
  </si>
  <si>
    <t>讀的人</t>
    <phoneticPr fontId="5" type="noConversion"/>
  </si>
  <si>
    <t>根據，按照</t>
    <phoneticPr fontId="5" type="noConversion"/>
  </si>
  <si>
    <t>弱蟲</t>
    <phoneticPr fontId="5" type="noConversion"/>
  </si>
  <si>
    <t>~們(如:學生ら：學生們)</t>
    <phoneticPr fontId="5" type="noConversion"/>
  </si>
  <si>
    <t>萊特兄弟</t>
    <phoneticPr fontId="5" type="noConversion"/>
  </si>
  <si>
    <t>來日，來到日本</t>
    <phoneticPr fontId="5" type="noConversion"/>
  </si>
  <si>
    <t>來日</t>
    <phoneticPr fontId="5" type="noConversion"/>
  </si>
  <si>
    <t>輕鬆，舒適</t>
    <phoneticPr fontId="5" type="noConversion"/>
  </si>
  <si>
    <t>舒服，安適，快樂</t>
    <phoneticPr fontId="5" type="noConversion"/>
  </si>
  <si>
    <t>收錄機</t>
    <phoneticPr fontId="5" type="noConversion"/>
  </si>
  <si>
    <t>欄</t>
    <phoneticPr fontId="5" type="noConversion"/>
  </si>
  <si>
    <t>理科(自然、化學、物理等)</t>
    <phoneticPr fontId="5" type="noConversion"/>
  </si>
  <si>
    <t>陸地</t>
    <phoneticPr fontId="5" type="noConversion"/>
  </si>
  <si>
    <t>理科和數學，物理專業</t>
    <phoneticPr fontId="5" type="noConversion"/>
  </si>
  <si>
    <t>理數系</t>
    <phoneticPr fontId="5" type="noConversion"/>
  </si>
  <si>
    <t>立足，根據</t>
    <phoneticPr fontId="5" type="noConversion"/>
  </si>
  <si>
    <t>立腳</t>
    <phoneticPr fontId="5" type="noConversion"/>
  </si>
  <si>
    <t>傑出，優秀</t>
    <phoneticPr fontId="5" type="noConversion"/>
  </si>
  <si>
    <t>絲帶，緞帶</t>
    <phoneticPr fontId="5" type="noConversion"/>
  </si>
  <si>
    <t>留學</t>
    <phoneticPr fontId="5" type="noConversion"/>
  </si>
  <si>
    <t>流動</t>
    <phoneticPr fontId="5" type="noConversion"/>
  </si>
  <si>
    <t>獵，狩獵</t>
    <phoneticPr fontId="5" type="noConversion"/>
  </si>
  <si>
    <t>領事</t>
    <phoneticPr fontId="5" type="noConversion"/>
  </si>
  <si>
    <t>療養</t>
    <phoneticPr fontId="5" type="noConversion"/>
  </si>
  <si>
    <t>客機</t>
    <phoneticPr fontId="5" type="noConversion"/>
  </si>
  <si>
    <t>離地，起飛</t>
    <phoneticPr fontId="5" type="noConversion"/>
  </si>
  <si>
    <t>類型</t>
    <phoneticPr fontId="5" type="noConversion"/>
  </si>
  <si>
    <t>看門</t>
    <phoneticPr fontId="5" type="noConversion"/>
  </si>
  <si>
    <t>文藝復興</t>
    <phoneticPr fontId="5" type="noConversion"/>
  </si>
  <si>
    <t>道謝，行禮</t>
    <phoneticPr fontId="5" type="noConversion"/>
  </si>
  <si>
    <t>禮</t>
    <phoneticPr fontId="5" type="noConversion"/>
  </si>
  <si>
    <t>雷達</t>
    <phoneticPr fontId="5" type="noConversion"/>
  </si>
  <si>
    <t>列奧納多·達·芬奇</t>
    <phoneticPr fontId="5" type="noConversion"/>
  </si>
  <si>
    <t>娛樂(活動)</t>
    <phoneticPr fontId="5" type="noConversion"/>
  </si>
  <si>
    <t>列島，群島</t>
    <phoneticPr fontId="5" type="noConversion"/>
  </si>
  <si>
    <t>聯想</t>
    <phoneticPr fontId="5" type="noConversion"/>
  </si>
  <si>
    <t>勞動</t>
    <phoneticPr fontId="5" type="noConversion"/>
  </si>
  <si>
    <t>狼狽</t>
    <phoneticPr fontId="5" type="noConversion"/>
  </si>
  <si>
    <t>老年夫婦</t>
    <phoneticPr fontId="5" type="noConversion"/>
  </si>
  <si>
    <t>羅馬</t>
    <phoneticPr fontId="5" type="noConversion"/>
  </si>
  <si>
    <t>錄音</t>
    <phoneticPr fontId="5" type="noConversion"/>
  </si>
  <si>
    <t>論據</t>
    <phoneticPr fontId="5" type="noConversion"/>
  </si>
  <si>
    <t>論證</t>
    <phoneticPr fontId="5" type="noConversion"/>
  </si>
  <si>
    <t>評論，社論</t>
    <phoneticPr fontId="5" type="noConversion"/>
  </si>
  <si>
    <t>倫敦</t>
    <phoneticPr fontId="5" type="noConversion"/>
  </si>
  <si>
    <t>LSI（エルエスアイ）</t>
    <phoneticPr fontId="5" type="noConversion"/>
  </si>
  <si>
    <t>SF（エスエフ）</t>
    <phoneticPr fontId="5" type="noConversion"/>
  </si>
  <si>
    <t>イコール</t>
    <phoneticPr fontId="5" type="noConversion"/>
  </si>
  <si>
    <t>～あわせる</t>
    <phoneticPr fontId="5" type="noConversion"/>
  </si>
  <si>
    <t>あ</t>
  </si>
  <si>
    <t>SF（エスエフ）</t>
    <phoneticPr fontId="5" type="noConversion"/>
  </si>
  <si>
    <t>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</si>
</sst>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name val="宋体"/>
      <charset val="134"/>
    </font>
    <font>
      <sz val="11"/>
      <color indexed="8"/>
      <name val="ＭＳ Ｐゴシック"/>
      <family val="2"/>
      <charset val="136"/>
    </font>
    <font>
      <sz val="11"/>
      <name val="ＭＳ Ｐゴシック"/>
      <family val="2"/>
      <charset val="136"/>
    </font>
    <font>
      <sz val="10"/>
      <name val="ＭＳ Ｐゴシック"/>
      <family val="2"/>
      <charset val="136"/>
    </font>
    <font>
      <sz val="9"/>
      <name val="ＭＳ Ｐゴシック"/>
      <family val="2"/>
      <charset val="136"/>
    </font>
    <font>
      <sz val="9"/>
      <name val="細明體"/>
      <family val="3"/>
      <charset val="136"/>
    </font>
    <font>
      <sz val="12"/>
      <name val="宋体"/>
      <charset val="134"/>
    </font>
    <font>
      <sz val="12"/>
      <name val="思源宋体 CN"/>
      <family val="1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/>
    <xf numFmtId="0" fontId="6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1"/>
    <xf numFmtId="0" fontId="2" fillId="0" borderId="1" xfId="1" applyBorder="1" applyAlignment="1">
      <alignment horizontal="center"/>
    </xf>
    <xf numFmtId="0" fontId="2" fillId="0" borderId="1" xfId="1" applyBorder="1"/>
    <xf numFmtId="9" fontId="2" fillId="0" borderId="1" xfId="1" applyNumberFormat="1" applyBorder="1"/>
    <xf numFmtId="0" fontId="0" fillId="0" borderId="0" xfId="0" applyAlignment="1">
      <alignment vertical="center" wrapText="1"/>
    </xf>
    <xf numFmtId="0" fontId="2" fillId="0" borderId="2" xfId="1" applyBorder="1"/>
    <xf numFmtId="0" fontId="2" fillId="0" borderId="3" xfId="1" applyBorder="1"/>
    <xf numFmtId="0" fontId="3" fillId="0" borderId="3" xfId="1" applyFont="1" applyBorder="1"/>
    <xf numFmtId="0" fontId="4" fillId="0" borderId="3" xfId="1" applyFont="1" applyBorder="1"/>
    <xf numFmtId="0" fontId="2" fillId="0" borderId="3" xfId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7" fillId="0" borderId="1" xfId="3" applyFont="1" applyBorder="1" applyAlignment="1" applyProtection="1">
      <alignment vertical="center" wrapText="1"/>
      <protection locked="0"/>
    </xf>
    <xf numFmtId="0" fontId="6" fillId="0" borderId="0" xfId="0" applyFont="1">
      <alignment vertical="center"/>
    </xf>
  </cellXfs>
  <cellStyles count="4">
    <cellStyle name="Normal" xfId="0" builtinId="0"/>
    <cellStyle name="Normal 2" xfId="3"/>
    <cellStyle name="常规_2级分类单词表" xfId="1"/>
    <cellStyle name="標準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7"/>
  <sheetViews>
    <sheetView tabSelected="1" workbookViewId="0">
      <pane ySplit="1" topLeftCell="A3503" activePane="bottomLeft" state="frozen"/>
      <selection pane="bottomLeft" activeCell="H1" sqref="H1:H1048576"/>
    </sheetView>
  </sheetViews>
  <sheetFormatPr defaultRowHeight="14.25"/>
  <cols>
    <col min="1" max="1" width="9" style="1" customWidth="1"/>
    <col min="2" max="2" width="19.25" style="1" bestFit="1" customWidth="1"/>
    <col min="3" max="3" width="25.125" style="1" bestFit="1" customWidth="1"/>
    <col min="4" max="4" width="17.75" style="11" customWidth="1"/>
    <col min="5" max="5" width="9" style="11"/>
    <col min="6" max="6" width="9" style="3"/>
    <col min="7" max="7" width="49.25" customWidth="1"/>
    <col min="8" max="16384" width="9" style="1"/>
  </cols>
  <sheetData>
    <row r="1" spans="1:7">
      <c r="A1" t="s">
        <v>7771</v>
      </c>
      <c r="B1" t="s">
        <v>7772</v>
      </c>
      <c r="C1" t="s">
        <v>7773</v>
      </c>
      <c r="D1" s="11" t="s">
        <v>7774</v>
      </c>
      <c r="E1" s="11" t="s">
        <v>7775</v>
      </c>
      <c r="F1" s="11" t="s">
        <v>7776</v>
      </c>
      <c r="G1" s="5" t="s">
        <v>7777</v>
      </c>
    </row>
    <row r="2" spans="1:7" ht="16.5">
      <c r="A2" s="2">
        <v>1</v>
      </c>
      <c r="B2" s="3" t="s">
        <v>2</v>
      </c>
      <c r="C2" s="6" t="s">
        <v>1</v>
      </c>
      <c r="D2" s="12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13" t="str">
        <f t="shared" ref="E2:E65" si="0">LEFT(C2,1)</f>
        <v>あ</v>
      </c>
      <c r="G2" s="7" t="s">
        <v>7778</v>
      </c>
    </row>
    <row r="3" spans="1:7" ht="16.5">
      <c r="A3" s="2">
        <v>2</v>
      </c>
      <c r="B3" s="3" t="s">
        <v>5</v>
      </c>
      <c r="C3" s="6" t="s">
        <v>4</v>
      </c>
      <c r="D3" s="12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13" t="str">
        <f t="shared" si="0"/>
        <v>あ</v>
      </c>
      <c r="G3" s="7" t="s">
        <v>7780</v>
      </c>
    </row>
    <row r="4" spans="1:7" ht="16.5">
      <c r="A4" s="2">
        <v>3</v>
      </c>
      <c r="B4" s="3" t="s">
        <v>7</v>
      </c>
      <c r="C4" s="6" t="s">
        <v>6</v>
      </c>
      <c r="D4" s="12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13" t="str">
        <f t="shared" si="0"/>
        <v>あ</v>
      </c>
      <c r="G4" s="7" t="s">
        <v>7781</v>
      </c>
    </row>
    <row r="5" spans="1:7" ht="16.5">
      <c r="A5" s="2">
        <v>4</v>
      </c>
      <c r="B5" s="3" t="s">
        <v>10</v>
      </c>
      <c r="C5" s="6" t="s">
        <v>9</v>
      </c>
      <c r="D5" s="12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13" t="str">
        <f t="shared" si="0"/>
        <v>あ</v>
      </c>
      <c r="G5" s="7" t="s">
        <v>7783</v>
      </c>
    </row>
    <row r="6" spans="1:7" ht="16.5">
      <c r="A6" s="2">
        <v>5</v>
      </c>
      <c r="B6" s="3" t="s">
        <v>11</v>
      </c>
      <c r="C6" s="6" t="s">
        <v>11</v>
      </c>
      <c r="D6" s="12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13" t="str">
        <f t="shared" si="0"/>
        <v>あ</v>
      </c>
      <c r="G6" s="7" t="s">
        <v>7784</v>
      </c>
    </row>
    <row r="7" spans="1:7" ht="16.5">
      <c r="A7" s="2">
        <v>6</v>
      </c>
      <c r="B7" s="3" t="s">
        <v>14</v>
      </c>
      <c r="C7" s="6" t="s">
        <v>13</v>
      </c>
      <c r="D7" s="12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13" t="str">
        <f t="shared" si="0"/>
        <v>あ</v>
      </c>
      <c r="G7" s="7" t="s">
        <v>7786</v>
      </c>
    </row>
    <row r="8" spans="1:7" ht="16.5">
      <c r="A8" s="2">
        <v>7</v>
      </c>
      <c r="B8" s="3" t="s">
        <v>16</v>
      </c>
      <c r="C8" s="6" t="s">
        <v>15</v>
      </c>
      <c r="D8" s="12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13" t="str">
        <f t="shared" si="0"/>
        <v>あ</v>
      </c>
      <c r="G8" s="7" t="s">
        <v>7787</v>
      </c>
    </row>
    <row r="9" spans="1:7" ht="16.5">
      <c r="A9" s="2">
        <v>8</v>
      </c>
      <c r="B9" s="3" t="s">
        <v>19</v>
      </c>
      <c r="C9" s="6" t="s">
        <v>18</v>
      </c>
      <c r="D9" s="12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13" t="str">
        <f t="shared" si="0"/>
        <v>あ</v>
      </c>
      <c r="G9" s="7" t="s">
        <v>20</v>
      </c>
    </row>
    <row r="10" spans="1:7" ht="16.5">
      <c r="A10" s="2">
        <v>9</v>
      </c>
      <c r="B10" s="3" t="s">
        <v>22</v>
      </c>
      <c r="C10" s="6" t="s">
        <v>21</v>
      </c>
      <c r="D10" s="12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13" t="str">
        <f t="shared" si="0"/>
        <v>あ</v>
      </c>
      <c r="G10" s="7" t="s">
        <v>7789</v>
      </c>
    </row>
    <row r="11" spans="1:7" ht="16.5">
      <c r="A11" s="2">
        <v>10</v>
      </c>
      <c r="B11" s="3" t="s">
        <v>23</v>
      </c>
      <c r="C11" s="6" t="s">
        <v>23</v>
      </c>
      <c r="D11" s="12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13" t="str">
        <f t="shared" si="0"/>
        <v>あ</v>
      </c>
      <c r="G11" s="7" t="s">
        <v>24</v>
      </c>
    </row>
    <row r="12" spans="1:7" ht="16.5">
      <c r="A12" s="2">
        <v>11</v>
      </c>
      <c r="B12" s="3" t="s">
        <v>28</v>
      </c>
      <c r="C12" s="6" t="s">
        <v>27</v>
      </c>
      <c r="D12" s="12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13" t="str">
        <f t="shared" si="0"/>
        <v>あ</v>
      </c>
      <c r="G12" s="7" t="s">
        <v>7793</v>
      </c>
    </row>
    <row r="13" spans="1:7" ht="16.5">
      <c r="A13" s="2">
        <v>12</v>
      </c>
      <c r="B13" s="3" t="s">
        <v>30</v>
      </c>
      <c r="C13" s="6" t="s">
        <v>29</v>
      </c>
      <c r="D13" s="12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13" t="str">
        <f t="shared" si="0"/>
        <v>あ</v>
      </c>
      <c r="G13" s="7" t="s">
        <v>7795</v>
      </c>
    </row>
    <row r="14" spans="1:7" ht="16.5">
      <c r="A14" s="2">
        <v>13</v>
      </c>
      <c r="B14" s="3" t="s">
        <v>32</v>
      </c>
      <c r="C14" s="6" t="s">
        <v>31</v>
      </c>
      <c r="D14" s="12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13" t="str">
        <f t="shared" si="0"/>
        <v>あ</v>
      </c>
      <c r="G14" s="7" t="s">
        <v>33</v>
      </c>
    </row>
    <row r="15" spans="1:7" ht="16.5">
      <c r="A15" s="2">
        <v>14</v>
      </c>
      <c r="B15" s="3" t="s">
        <v>37</v>
      </c>
      <c r="C15" s="6" t="s">
        <v>36</v>
      </c>
      <c r="D15" s="12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13" t="str">
        <f t="shared" si="0"/>
        <v>あ</v>
      </c>
      <c r="G15" s="7" t="s">
        <v>7796</v>
      </c>
    </row>
    <row r="16" spans="1:7" ht="16.5">
      <c r="A16" s="2">
        <v>15</v>
      </c>
      <c r="B16" s="3" t="s">
        <v>39</v>
      </c>
      <c r="C16" s="6" t="s">
        <v>38</v>
      </c>
      <c r="D16" s="12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13" t="str">
        <f t="shared" si="0"/>
        <v>あ</v>
      </c>
      <c r="G16" s="7" t="s">
        <v>7797</v>
      </c>
    </row>
    <row r="17" spans="1:7" ht="16.5">
      <c r="A17" s="2">
        <v>16</v>
      </c>
      <c r="B17" s="3" t="s">
        <v>42</v>
      </c>
      <c r="C17" s="6" t="s">
        <v>41</v>
      </c>
      <c r="D17" s="12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13" t="str">
        <f t="shared" si="0"/>
        <v>あ</v>
      </c>
      <c r="G17" s="7" t="s">
        <v>7799</v>
      </c>
    </row>
    <row r="18" spans="1:7" ht="16.5">
      <c r="A18" s="2">
        <v>17</v>
      </c>
      <c r="B18" s="3" t="s">
        <v>273</v>
      </c>
      <c r="C18" s="6" t="s">
        <v>273</v>
      </c>
      <c r="D18" s="12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13" t="str">
        <f t="shared" si="0"/>
        <v>あ</v>
      </c>
      <c r="G18" s="7" t="s">
        <v>7895</v>
      </c>
    </row>
    <row r="19" spans="1:7" ht="16.5">
      <c r="A19" s="2">
        <v>18</v>
      </c>
      <c r="B19" s="3" t="s">
        <v>281</v>
      </c>
      <c r="C19" s="6" t="s">
        <v>281</v>
      </c>
      <c r="D19" s="12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13" t="str">
        <f t="shared" si="0"/>
        <v>あ</v>
      </c>
      <c r="G19" s="8" t="s">
        <v>7901</v>
      </c>
    </row>
    <row r="20" spans="1:7" ht="16.5">
      <c r="A20" s="2">
        <v>19</v>
      </c>
      <c r="B20" s="3" t="s">
        <v>960</v>
      </c>
      <c r="C20" s="6" t="s">
        <v>959</v>
      </c>
      <c r="D20" s="12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13" t="str">
        <f t="shared" si="0"/>
        <v>あ</v>
      </c>
      <c r="G20" s="7" t="s">
        <v>8188</v>
      </c>
    </row>
    <row r="21" spans="1:7" ht="16.5">
      <c r="A21" s="2">
        <v>20</v>
      </c>
      <c r="B21" s="3" t="s">
        <v>1355</v>
      </c>
      <c r="C21" s="6" t="s">
        <v>1354</v>
      </c>
      <c r="D21" s="12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13" t="str">
        <f t="shared" si="0"/>
        <v>あ</v>
      </c>
      <c r="G21" s="7" t="s">
        <v>8373</v>
      </c>
    </row>
    <row r="22" spans="1:7" ht="16.5">
      <c r="A22" s="2">
        <v>21</v>
      </c>
      <c r="B22" s="3" t="s">
        <v>1356</v>
      </c>
      <c r="C22" s="6" t="s">
        <v>1356</v>
      </c>
      <c r="D22" s="12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13" t="str">
        <f t="shared" si="0"/>
        <v>あ</v>
      </c>
      <c r="G22" s="7" t="s">
        <v>1357</v>
      </c>
    </row>
    <row r="23" spans="1:7" ht="16.5">
      <c r="A23" s="2">
        <v>22</v>
      </c>
      <c r="B23" s="3" t="s">
        <v>1359</v>
      </c>
      <c r="C23" s="6" t="s">
        <v>1358</v>
      </c>
      <c r="D23" s="12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13" t="str">
        <f t="shared" si="0"/>
        <v>あ</v>
      </c>
      <c r="G23" s="7" t="s">
        <v>1360</v>
      </c>
    </row>
    <row r="24" spans="1:7" ht="16.5">
      <c r="A24" s="2">
        <v>23</v>
      </c>
      <c r="B24" s="3" t="s">
        <v>1362</v>
      </c>
      <c r="C24" s="6" t="s">
        <v>1361</v>
      </c>
      <c r="D24" s="12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13" t="str">
        <f t="shared" si="0"/>
        <v>あ</v>
      </c>
      <c r="G24" s="7" t="s">
        <v>8374</v>
      </c>
    </row>
    <row r="25" spans="1:7" ht="16.5">
      <c r="A25" s="2">
        <v>24</v>
      </c>
      <c r="B25" s="3" t="s">
        <v>1364</v>
      </c>
      <c r="C25" s="6" t="s">
        <v>1363</v>
      </c>
      <c r="D25" s="12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13" t="str">
        <f t="shared" si="0"/>
        <v>あ</v>
      </c>
      <c r="G25" s="7" t="s">
        <v>8151</v>
      </c>
    </row>
    <row r="26" spans="1:7" ht="16.5">
      <c r="A26" s="2">
        <v>25</v>
      </c>
      <c r="B26" s="3" t="s">
        <v>1368</v>
      </c>
      <c r="C26" s="6" t="s">
        <v>1367</v>
      </c>
      <c r="D26" s="12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13" t="str">
        <f t="shared" si="0"/>
        <v>あ</v>
      </c>
      <c r="G26" s="7" t="s">
        <v>8377</v>
      </c>
    </row>
    <row r="27" spans="1:7" ht="16.5">
      <c r="A27" s="2">
        <v>26</v>
      </c>
      <c r="B27" s="3" t="s">
        <v>1370</v>
      </c>
      <c r="C27" s="6" t="s">
        <v>1369</v>
      </c>
      <c r="D27" s="12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13" t="str">
        <f t="shared" si="0"/>
        <v>あ</v>
      </c>
      <c r="G27" s="7" t="s">
        <v>8378</v>
      </c>
    </row>
    <row r="28" spans="1:7" ht="16.5">
      <c r="A28" s="2">
        <v>27</v>
      </c>
      <c r="B28" s="3" t="s">
        <v>1372</v>
      </c>
      <c r="C28" s="6" t="s">
        <v>1371</v>
      </c>
      <c r="D28" s="12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13" t="str">
        <f t="shared" si="0"/>
        <v>あ</v>
      </c>
      <c r="G28" s="7" t="s">
        <v>8379</v>
      </c>
    </row>
    <row r="29" spans="1:7" ht="16.5">
      <c r="A29" s="2">
        <v>28</v>
      </c>
      <c r="B29" s="3" t="s">
        <v>1374</v>
      </c>
      <c r="C29" s="6" t="s">
        <v>1373</v>
      </c>
      <c r="D29" s="12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13" t="str">
        <f t="shared" si="0"/>
        <v>あ</v>
      </c>
      <c r="G29" s="7" t="s">
        <v>8380</v>
      </c>
    </row>
    <row r="30" spans="1:7" ht="16.5">
      <c r="A30" s="2">
        <v>29</v>
      </c>
      <c r="B30" s="3" t="s">
        <v>1376</v>
      </c>
      <c r="C30" s="6" t="s">
        <v>1375</v>
      </c>
      <c r="D30" s="12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13" t="str">
        <f t="shared" si="0"/>
        <v>あ</v>
      </c>
      <c r="G30" s="7" t="s">
        <v>8381</v>
      </c>
    </row>
    <row r="31" spans="1:7" ht="16.5">
      <c r="A31" s="2">
        <v>30</v>
      </c>
      <c r="B31" s="3" t="s">
        <v>1377</v>
      </c>
      <c r="C31" s="6" t="s">
        <v>1377</v>
      </c>
      <c r="D31" s="12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13" t="str">
        <f t="shared" si="0"/>
        <v>あ</v>
      </c>
      <c r="G31" s="7" t="s">
        <v>1378</v>
      </c>
    </row>
    <row r="32" spans="1:7" ht="16.5">
      <c r="A32" s="2">
        <v>31</v>
      </c>
      <c r="B32" s="3" t="s">
        <v>1379</v>
      </c>
      <c r="C32" s="6" t="s">
        <v>1379</v>
      </c>
      <c r="D32" s="12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13" t="str">
        <f t="shared" si="0"/>
        <v>あ</v>
      </c>
      <c r="G32" s="7" t="s">
        <v>8384</v>
      </c>
    </row>
    <row r="33" spans="1:7" ht="16.5">
      <c r="A33" s="2">
        <v>32</v>
      </c>
      <c r="B33" s="3" t="s">
        <v>1383</v>
      </c>
      <c r="C33" s="6" t="s">
        <v>1382</v>
      </c>
      <c r="D33" s="12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13" t="str">
        <f t="shared" si="0"/>
        <v>あ</v>
      </c>
      <c r="G33" s="7" t="s">
        <v>1384</v>
      </c>
    </row>
    <row r="34" spans="1:7" ht="16.5">
      <c r="A34" s="2">
        <v>33</v>
      </c>
      <c r="B34" s="3" t="s">
        <v>1385</v>
      </c>
      <c r="C34" s="6" t="s">
        <v>1385</v>
      </c>
      <c r="D34" s="12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13" t="str">
        <f t="shared" si="0"/>
        <v>あ</v>
      </c>
      <c r="G34" s="7" t="s">
        <v>8386</v>
      </c>
    </row>
    <row r="35" spans="1:7" ht="16.5">
      <c r="A35" s="2">
        <v>34</v>
      </c>
      <c r="B35" s="3" t="s">
        <v>2047</v>
      </c>
      <c r="C35" s="6" t="s">
        <v>2046</v>
      </c>
      <c r="D35" s="12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13" t="str">
        <f t="shared" si="0"/>
        <v>あ</v>
      </c>
      <c r="G35" s="7" t="s">
        <v>8709</v>
      </c>
    </row>
    <row r="36" spans="1:7" ht="16.5">
      <c r="A36" s="2">
        <v>35</v>
      </c>
      <c r="B36" s="3" t="s">
        <v>2050</v>
      </c>
      <c r="C36" s="6" t="s">
        <v>2049</v>
      </c>
      <c r="D36" s="12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13" t="str">
        <f t="shared" si="0"/>
        <v>あ</v>
      </c>
      <c r="G36" s="7" t="s">
        <v>8711</v>
      </c>
    </row>
    <row r="37" spans="1:7" ht="16.5">
      <c r="A37" s="2">
        <v>36</v>
      </c>
      <c r="B37" s="3" t="s">
        <v>2054</v>
      </c>
      <c r="C37" s="6" t="s">
        <v>2053</v>
      </c>
      <c r="D37" s="12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13" t="str">
        <f t="shared" si="0"/>
        <v>あ</v>
      </c>
      <c r="G37" s="7" t="s">
        <v>8715</v>
      </c>
    </row>
    <row r="38" spans="1:7" ht="16.5">
      <c r="A38" s="2">
        <v>37</v>
      </c>
      <c r="B38" s="3" t="s">
        <v>2056</v>
      </c>
      <c r="C38" s="6" t="s">
        <v>2055</v>
      </c>
      <c r="D38" s="12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13" t="str">
        <f t="shared" si="0"/>
        <v>あ</v>
      </c>
      <c r="G38" s="7" t="s">
        <v>8716</v>
      </c>
    </row>
    <row r="39" spans="1:7" ht="16.5">
      <c r="A39" s="2">
        <v>38</v>
      </c>
      <c r="B39" s="3" t="s">
        <v>2057</v>
      </c>
      <c r="C39" s="6" t="s">
        <v>2057</v>
      </c>
      <c r="D39" s="12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13" t="str">
        <f t="shared" si="0"/>
        <v>あ</v>
      </c>
      <c r="G39" s="7" t="s">
        <v>8717</v>
      </c>
    </row>
    <row r="40" spans="1:7" ht="16.5">
      <c r="A40" s="2">
        <v>39</v>
      </c>
      <c r="B40" s="3" t="s">
        <v>2478</v>
      </c>
      <c r="C40" s="6" t="s">
        <v>2477</v>
      </c>
      <c r="D40" s="12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13" t="str">
        <f t="shared" si="0"/>
        <v>あ</v>
      </c>
      <c r="G40" s="7" t="s">
        <v>8917</v>
      </c>
    </row>
    <row r="41" spans="1:7" ht="16.5">
      <c r="A41" s="2">
        <v>40</v>
      </c>
      <c r="B41" s="3" t="s">
        <v>2480</v>
      </c>
      <c r="C41" s="6" t="s">
        <v>2479</v>
      </c>
      <c r="D41" s="12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13" t="str">
        <f t="shared" si="0"/>
        <v>あ</v>
      </c>
      <c r="G41" s="7" t="s">
        <v>8918</v>
      </c>
    </row>
    <row r="42" spans="1:7" ht="16.5">
      <c r="A42" s="2">
        <v>41</v>
      </c>
      <c r="B42" s="3" t="s">
        <v>3169</v>
      </c>
      <c r="C42" s="6" t="s">
        <v>3168</v>
      </c>
      <c r="D42" s="12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13" t="str">
        <f t="shared" si="0"/>
        <v>あ</v>
      </c>
      <c r="G42" s="7" t="s">
        <v>9217</v>
      </c>
    </row>
    <row r="43" spans="1:7" ht="16.5">
      <c r="A43" s="2">
        <v>42</v>
      </c>
      <c r="B43" s="3" t="s">
        <v>3171</v>
      </c>
      <c r="C43" s="6" t="s">
        <v>3170</v>
      </c>
      <c r="D43" s="12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13" t="str">
        <f t="shared" si="0"/>
        <v>あ</v>
      </c>
      <c r="G43" s="7" t="s">
        <v>9218</v>
      </c>
    </row>
    <row r="44" spans="1:7" ht="16.5">
      <c r="A44" s="2">
        <v>43</v>
      </c>
      <c r="B44" s="3" t="s">
        <v>3849</v>
      </c>
      <c r="C44" s="6" t="s">
        <v>3849</v>
      </c>
      <c r="D44" s="12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13" t="str">
        <f t="shared" si="0"/>
        <v>あ</v>
      </c>
      <c r="G44" s="7" t="s">
        <v>9502</v>
      </c>
    </row>
    <row r="45" spans="1:7" ht="16.5">
      <c r="A45" s="2">
        <v>44</v>
      </c>
      <c r="B45" s="3" t="s">
        <v>3852</v>
      </c>
      <c r="C45" s="6" t="s">
        <v>3851</v>
      </c>
      <c r="D45" s="12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13" t="str">
        <f t="shared" si="0"/>
        <v>あ</v>
      </c>
      <c r="G45" s="7" t="s">
        <v>9504</v>
      </c>
    </row>
    <row r="46" spans="1:7" ht="16.5">
      <c r="A46" s="2">
        <v>45</v>
      </c>
      <c r="B46" s="3" t="s">
        <v>3853</v>
      </c>
      <c r="C46" s="6" t="s">
        <v>3853</v>
      </c>
      <c r="D46" s="12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13" t="str">
        <f t="shared" si="0"/>
        <v>あ</v>
      </c>
      <c r="G46" s="7" t="s">
        <v>9505</v>
      </c>
    </row>
    <row r="47" spans="1:7" ht="16.5">
      <c r="A47" s="2">
        <v>46</v>
      </c>
      <c r="B47" s="3" t="s">
        <v>4047</v>
      </c>
      <c r="C47" s="6" t="s">
        <v>4046</v>
      </c>
      <c r="D47" s="12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7" s="13" t="str">
        <f t="shared" si="0"/>
        <v>あ</v>
      </c>
      <c r="G47" s="7" t="s">
        <v>9577</v>
      </c>
    </row>
    <row r="48" spans="1:7" ht="16.5">
      <c r="A48" s="2">
        <v>47</v>
      </c>
      <c r="B48" s="3" t="s">
        <v>4049</v>
      </c>
      <c r="C48" s="6" t="s">
        <v>4048</v>
      </c>
      <c r="D48" s="12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8" s="13" t="str">
        <f t="shared" si="0"/>
        <v>あ</v>
      </c>
      <c r="G48" s="7" t="s">
        <v>9578</v>
      </c>
    </row>
    <row r="49" spans="1:7" ht="16.5">
      <c r="A49" s="2">
        <v>48</v>
      </c>
      <c r="B49" s="3" t="s">
        <v>4053</v>
      </c>
      <c r="C49" s="6" t="s">
        <v>4052</v>
      </c>
      <c r="D49" s="12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9" s="13" t="str">
        <f t="shared" si="0"/>
        <v>あ</v>
      </c>
      <c r="G49" s="7" t="s">
        <v>9579</v>
      </c>
    </row>
    <row r="50" spans="1:7" ht="16.5">
      <c r="A50" s="2">
        <v>49</v>
      </c>
      <c r="B50" s="3" t="s">
        <v>4055</v>
      </c>
      <c r="C50" s="6" t="s">
        <v>4054</v>
      </c>
      <c r="D50" s="12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0" s="13" t="str">
        <f t="shared" si="0"/>
        <v>あ</v>
      </c>
      <c r="G50" s="7" t="s">
        <v>9580</v>
      </c>
    </row>
    <row r="51" spans="1:7" ht="16.5">
      <c r="A51" s="2">
        <v>50</v>
      </c>
      <c r="B51" s="3" t="s">
        <v>4057</v>
      </c>
      <c r="C51" s="6" t="s">
        <v>4056</v>
      </c>
      <c r="D51" s="12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1" s="13" t="str">
        <f t="shared" si="0"/>
        <v>あ</v>
      </c>
      <c r="G51" s="7" t="s">
        <v>9582</v>
      </c>
    </row>
    <row r="52" spans="1:7" ht="16.5">
      <c r="A52" s="2">
        <v>51</v>
      </c>
      <c r="B52" s="3" t="s">
        <v>4059</v>
      </c>
      <c r="C52" s="6" t="s">
        <v>4058</v>
      </c>
      <c r="D52" s="12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2" s="13" t="str">
        <f t="shared" si="0"/>
        <v>あ</v>
      </c>
      <c r="G52" s="7" t="s">
        <v>9583</v>
      </c>
    </row>
    <row r="53" spans="1:7" ht="16.5">
      <c r="A53" s="2">
        <v>52</v>
      </c>
      <c r="B53" s="3" t="s">
        <v>4061</v>
      </c>
      <c r="C53" s="6" t="s">
        <v>4060</v>
      </c>
      <c r="D53" s="12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3" s="13" t="str">
        <f t="shared" si="0"/>
        <v>あ</v>
      </c>
      <c r="G53" s="7" t="s">
        <v>4062</v>
      </c>
    </row>
    <row r="54" spans="1:7" ht="16.5">
      <c r="A54" s="2">
        <v>53</v>
      </c>
      <c r="B54" s="3" t="s">
        <v>4064</v>
      </c>
      <c r="C54" s="6" t="s">
        <v>4063</v>
      </c>
      <c r="D54" s="12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4" s="13" t="str">
        <f t="shared" si="0"/>
        <v>あ</v>
      </c>
      <c r="G54" s="7" t="s">
        <v>9584</v>
      </c>
    </row>
    <row r="55" spans="1:7" ht="16.5">
      <c r="A55" s="2">
        <v>54</v>
      </c>
      <c r="B55" s="3" t="s">
        <v>4065</v>
      </c>
      <c r="C55" s="6" t="s">
        <v>4065</v>
      </c>
      <c r="D55" s="12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5" s="13" t="str">
        <f t="shared" si="0"/>
        <v>あ</v>
      </c>
      <c r="G55" s="7" t="s">
        <v>9585</v>
      </c>
    </row>
    <row r="56" spans="1:7" ht="16.5">
      <c r="A56" s="2">
        <v>55</v>
      </c>
      <c r="B56" s="3" t="s">
        <v>4070</v>
      </c>
      <c r="C56" s="6" t="s">
        <v>4069</v>
      </c>
      <c r="D56" s="12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6" s="13" t="str">
        <f t="shared" si="0"/>
        <v>あ</v>
      </c>
      <c r="G56" s="7" t="s">
        <v>4071</v>
      </c>
    </row>
    <row r="57" spans="1:7" ht="16.5">
      <c r="A57" s="2">
        <v>56</v>
      </c>
      <c r="B57" s="3" t="s">
        <v>4074</v>
      </c>
      <c r="C57" s="6" t="s">
        <v>4073</v>
      </c>
      <c r="D57" s="12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7" s="13" t="str">
        <f t="shared" si="0"/>
        <v>あ</v>
      </c>
      <c r="G57" s="7" t="s">
        <v>9588</v>
      </c>
    </row>
    <row r="58" spans="1:7" ht="16.5">
      <c r="A58" s="2">
        <v>57</v>
      </c>
      <c r="B58" s="3" t="s">
        <v>4076</v>
      </c>
      <c r="C58" s="6" t="s">
        <v>4075</v>
      </c>
      <c r="D58" s="12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8" s="13" t="str">
        <f t="shared" si="0"/>
        <v>あ</v>
      </c>
      <c r="G58" s="7" t="s">
        <v>9589</v>
      </c>
    </row>
    <row r="59" spans="1:7" ht="16.5">
      <c r="A59" s="2">
        <v>58</v>
      </c>
      <c r="B59" s="3" t="s">
        <v>4078</v>
      </c>
      <c r="C59" s="6" t="s">
        <v>4077</v>
      </c>
      <c r="D59" s="12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9" s="13" t="str">
        <f t="shared" si="0"/>
        <v>あ</v>
      </c>
      <c r="G59" s="7" t="s">
        <v>4078</v>
      </c>
    </row>
    <row r="60" spans="1:7" ht="16.5">
      <c r="A60" s="2">
        <v>59</v>
      </c>
      <c r="B60" s="3" t="s">
        <v>4079</v>
      </c>
      <c r="C60" s="6" t="s">
        <v>4079</v>
      </c>
      <c r="D60" s="12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0" s="13" t="str">
        <f t="shared" si="0"/>
        <v>あ</v>
      </c>
      <c r="G60" s="7" t="s">
        <v>4080</v>
      </c>
    </row>
    <row r="61" spans="1:7" ht="16.5">
      <c r="A61" s="2">
        <v>60</v>
      </c>
      <c r="B61" s="3" t="s">
        <v>4084</v>
      </c>
      <c r="C61" s="6" t="s">
        <v>4083</v>
      </c>
      <c r="D61" s="12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1" s="13" t="str">
        <f t="shared" si="0"/>
        <v>あ</v>
      </c>
      <c r="G61" s="7" t="s">
        <v>4085</v>
      </c>
    </row>
    <row r="62" spans="1:7" ht="16.5">
      <c r="A62" s="2">
        <v>61</v>
      </c>
      <c r="B62" s="3" t="s">
        <v>4087</v>
      </c>
      <c r="C62" s="6" t="s">
        <v>4086</v>
      </c>
      <c r="D62" s="12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2" s="13" t="str">
        <f t="shared" si="0"/>
        <v>あ</v>
      </c>
      <c r="G62" s="7" t="s">
        <v>4088</v>
      </c>
    </row>
    <row r="63" spans="1:7" ht="16.5">
      <c r="A63" s="2">
        <v>62</v>
      </c>
      <c r="B63" s="3" t="s">
        <v>4091</v>
      </c>
      <c r="C63" s="6" t="s">
        <v>4090</v>
      </c>
      <c r="D63" s="12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3" s="13" t="str">
        <f t="shared" si="0"/>
        <v>あ</v>
      </c>
      <c r="G63" s="7" t="s">
        <v>9596</v>
      </c>
    </row>
    <row r="64" spans="1:7" ht="16.5">
      <c r="A64" s="2">
        <v>63</v>
      </c>
      <c r="B64" s="3" t="s">
        <v>4093</v>
      </c>
      <c r="C64" s="6" t="s">
        <v>4092</v>
      </c>
      <c r="D64" s="12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4" s="13" t="str">
        <f t="shared" si="0"/>
        <v>あ</v>
      </c>
      <c r="G64" s="7" t="s">
        <v>9597</v>
      </c>
    </row>
    <row r="65" spans="1:7" ht="16.5">
      <c r="A65" s="2">
        <v>64</v>
      </c>
      <c r="B65" s="3" t="s">
        <v>4098</v>
      </c>
      <c r="C65" s="6" t="s">
        <v>4097</v>
      </c>
      <c r="D65" s="12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5" s="13" t="str">
        <f t="shared" si="0"/>
        <v>あ</v>
      </c>
      <c r="G65" s="7" t="s">
        <v>4098</v>
      </c>
    </row>
    <row r="66" spans="1:7" ht="16.5">
      <c r="A66" s="2">
        <v>65</v>
      </c>
      <c r="B66" s="3" t="s">
        <v>4100</v>
      </c>
      <c r="C66" s="6" t="s">
        <v>4099</v>
      </c>
      <c r="D66" s="12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6" s="13" t="str">
        <f t="shared" ref="E66:E129" si="1">LEFT(C66,1)</f>
        <v>あ</v>
      </c>
      <c r="G66" s="7" t="s">
        <v>9599</v>
      </c>
    </row>
    <row r="67" spans="1:7" ht="16.5">
      <c r="A67" s="2">
        <v>66</v>
      </c>
      <c r="B67" s="3" t="s">
        <v>4103</v>
      </c>
      <c r="C67" s="6" t="s">
        <v>4102</v>
      </c>
      <c r="D67" s="12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7" s="13" t="str">
        <f t="shared" si="1"/>
        <v>あ</v>
      </c>
      <c r="G67" s="7" t="s">
        <v>9605</v>
      </c>
    </row>
    <row r="68" spans="1:7" ht="16.5">
      <c r="A68" s="2">
        <v>67</v>
      </c>
      <c r="B68" s="3" t="s">
        <v>4106</v>
      </c>
      <c r="C68" s="6" t="s">
        <v>4105</v>
      </c>
      <c r="D68" s="12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8" s="13" t="str">
        <f t="shared" si="1"/>
        <v>あ</v>
      </c>
      <c r="G68" s="7" t="s">
        <v>4107</v>
      </c>
    </row>
    <row r="69" spans="1:7" ht="16.5">
      <c r="A69" s="2">
        <v>68</v>
      </c>
      <c r="B69" s="3" t="s">
        <v>4109</v>
      </c>
      <c r="C69" s="6" t="s">
        <v>4108</v>
      </c>
      <c r="D69" s="12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9" s="13" t="str">
        <f t="shared" si="1"/>
        <v>あ</v>
      </c>
      <c r="G69" s="7" t="s">
        <v>9607</v>
      </c>
    </row>
    <row r="70" spans="1:7" ht="16.5">
      <c r="A70" s="2">
        <v>69</v>
      </c>
      <c r="B70" s="3" t="s">
        <v>3170</v>
      </c>
      <c r="C70" s="6" t="s">
        <v>3170</v>
      </c>
      <c r="D70" s="12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0" s="13" t="str">
        <f t="shared" si="1"/>
        <v>あ</v>
      </c>
      <c r="G70" s="7" t="s">
        <v>9610</v>
      </c>
    </row>
    <row r="71" spans="1:7" ht="16.5">
      <c r="A71" s="2">
        <v>70</v>
      </c>
      <c r="B71" s="3" t="s">
        <v>4113</v>
      </c>
      <c r="C71" s="6" t="s">
        <v>4112</v>
      </c>
      <c r="D71" s="12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1" s="13" t="str">
        <f t="shared" si="1"/>
        <v>あ</v>
      </c>
      <c r="G71" s="7" t="s">
        <v>4114</v>
      </c>
    </row>
    <row r="72" spans="1:7" ht="16.5">
      <c r="A72" s="2">
        <v>71</v>
      </c>
      <c r="B72" s="3" t="s">
        <v>4115</v>
      </c>
      <c r="C72" s="6" t="s">
        <v>4115</v>
      </c>
      <c r="D72" s="12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2" s="13" t="str">
        <f t="shared" si="1"/>
        <v>あ</v>
      </c>
      <c r="G72" s="7" t="s">
        <v>9611</v>
      </c>
    </row>
    <row r="73" spans="1:7" ht="16.5">
      <c r="A73" s="2">
        <v>72</v>
      </c>
      <c r="B73" s="3" t="s">
        <v>4116</v>
      </c>
      <c r="C73" s="6" t="s">
        <v>4116</v>
      </c>
      <c r="D73" s="12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3" s="13" t="str">
        <f t="shared" si="1"/>
        <v>あ</v>
      </c>
      <c r="G73" s="7" t="s">
        <v>9612</v>
      </c>
    </row>
    <row r="74" spans="1:7" ht="16.5">
      <c r="A74" s="2">
        <v>73</v>
      </c>
      <c r="B74" s="3" t="s">
        <v>4118</v>
      </c>
      <c r="C74" s="6" t="s">
        <v>4117</v>
      </c>
      <c r="D74" s="12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4" s="13" t="str">
        <f t="shared" si="1"/>
        <v>あ</v>
      </c>
      <c r="G74" s="7" t="s">
        <v>4118</v>
      </c>
    </row>
    <row r="75" spans="1:7" ht="16.5">
      <c r="A75" s="2">
        <v>74</v>
      </c>
      <c r="B75" s="3" t="s">
        <v>4122</v>
      </c>
      <c r="C75" s="6" t="s">
        <v>4121</v>
      </c>
      <c r="D75" s="12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5" s="13" t="str">
        <f t="shared" si="1"/>
        <v>あ</v>
      </c>
      <c r="G75" s="7" t="s">
        <v>9613</v>
      </c>
    </row>
    <row r="76" spans="1:7" ht="16.5">
      <c r="A76" s="2">
        <v>75</v>
      </c>
      <c r="B76" s="3" t="s">
        <v>4123</v>
      </c>
      <c r="C76" s="6" t="s">
        <v>4123</v>
      </c>
      <c r="D76" s="12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6" s="13" t="str">
        <f t="shared" si="1"/>
        <v>あ</v>
      </c>
      <c r="G76" s="7" t="s">
        <v>9614</v>
      </c>
    </row>
    <row r="77" spans="1:7" ht="16.5">
      <c r="A77" s="2">
        <v>76</v>
      </c>
      <c r="B77" s="3" t="s">
        <v>4127</v>
      </c>
      <c r="C77" s="6" t="s">
        <v>4126</v>
      </c>
      <c r="D77" s="12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7" s="13" t="str">
        <f t="shared" si="1"/>
        <v>あ</v>
      </c>
      <c r="G77" s="7" t="s">
        <v>4128</v>
      </c>
    </row>
    <row r="78" spans="1:7" ht="16.5">
      <c r="A78" s="2">
        <v>77</v>
      </c>
      <c r="B78" s="3" t="s">
        <v>4130</v>
      </c>
      <c r="C78" s="6" t="s">
        <v>4129</v>
      </c>
      <c r="D78" s="12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8" s="13" t="str">
        <f t="shared" si="1"/>
        <v>あ</v>
      </c>
      <c r="G78" s="7" t="s">
        <v>9616</v>
      </c>
    </row>
    <row r="79" spans="1:7" ht="16.5">
      <c r="A79" s="2">
        <v>78</v>
      </c>
      <c r="B79" s="3" t="s">
        <v>4131</v>
      </c>
      <c r="C79" s="6" t="s">
        <v>4131</v>
      </c>
      <c r="D79" s="12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9" s="13" t="str">
        <f t="shared" si="1"/>
        <v>あ</v>
      </c>
      <c r="G79" s="7" t="s">
        <v>4132</v>
      </c>
    </row>
    <row r="80" spans="1:7" ht="16.5">
      <c r="A80" s="2">
        <v>79</v>
      </c>
      <c r="B80" s="3" t="s">
        <v>4135</v>
      </c>
      <c r="C80" s="6" t="s">
        <v>4135</v>
      </c>
      <c r="D80" s="12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0" s="13" t="str">
        <f t="shared" si="1"/>
        <v>あ</v>
      </c>
      <c r="G80" s="7" t="s">
        <v>4136</v>
      </c>
    </row>
    <row r="81" spans="1:7" ht="16.5">
      <c r="A81" s="2">
        <v>80</v>
      </c>
      <c r="B81" s="3" t="s">
        <v>4138</v>
      </c>
      <c r="C81" s="6" t="s">
        <v>4137</v>
      </c>
      <c r="D81" s="12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1" s="13" t="str">
        <f t="shared" si="1"/>
        <v>あ</v>
      </c>
      <c r="G81" s="7" t="s">
        <v>9621</v>
      </c>
    </row>
    <row r="82" spans="1:7" ht="16.5">
      <c r="A82" s="2">
        <v>81</v>
      </c>
      <c r="B82" s="3" t="s">
        <v>4140</v>
      </c>
      <c r="C82" s="6" t="s">
        <v>4139</v>
      </c>
      <c r="D82" s="12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2" s="13" t="str">
        <f t="shared" si="1"/>
        <v>あ</v>
      </c>
      <c r="G82" s="7" t="s">
        <v>4132</v>
      </c>
    </row>
    <row r="83" spans="1:7" ht="16.5">
      <c r="A83" s="2">
        <v>82</v>
      </c>
      <c r="B83" s="3" t="s">
        <v>4141</v>
      </c>
      <c r="C83" s="6" t="s">
        <v>4141</v>
      </c>
      <c r="D83" s="12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3" s="13" t="str">
        <f t="shared" si="1"/>
        <v>あ</v>
      </c>
      <c r="G83" s="7" t="s">
        <v>4142</v>
      </c>
    </row>
    <row r="84" spans="1:7" ht="16.5">
      <c r="A84" s="2">
        <v>83</v>
      </c>
      <c r="B84" s="3" t="s">
        <v>4144</v>
      </c>
      <c r="C84" s="6" t="s">
        <v>4143</v>
      </c>
      <c r="D84" s="12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4" s="13" t="str">
        <f t="shared" si="1"/>
        <v>あ</v>
      </c>
      <c r="G84" s="7" t="s">
        <v>9622</v>
      </c>
    </row>
    <row r="85" spans="1:7" ht="16.5">
      <c r="A85" s="2">
        <v>84</v>
      </c>
      <c r="B85" s="3" t="s">
        <v>4150</v>
      </c>
      <c r="C85" s="6" t="s">
        <v>4149</v>
      </c>
      <c r="D85" s="12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5" s="13" t="str">
        <f t="shared" si="1"/>
        <v>あ</v>
      </c>
      <c r="G85" s="7" t="s">
        <v>9624</v>
      </c>
    </row>
    <row r="86" spans="1:7" ht="16.5">
      <c r="A86" s="2">
        <v>85</v>
      </c>
      <c r="B86" s="3" t="s">
        <v>4154</v>
      </c>
      <c r="C86" s="6" t="s">
        <v>4153</v>
      </c>
      <c r="D86" s="12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6" s="13" t="str">
        <f t="shared" si="1"/>
        <v>あ</v>
      </c>
      <c r="G86" s="7" t="s">
        <v>9625</v>
      </c>
    </row>
    <row r="87" spans="1:7" ht="16.5">
      <c r="A87" s="2">
        <v>86</v>
      </c>
      <c r="B87" s="3" t="s">
        <v>4156</v>
      </c>
      <c r="C87" s="6" t="s">
        <v>4155</v>
      </c>
      <c r="D87" s="12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7" s="13" t="str">
        <f t="shared" si="1"/>
        <v>あ</v>
      </c>
      <c r="G87" s="7" t="s">
        <v>2424</v>
      </c>
    </row>
    <row r="88" spans="1:7" ht="16.5">
      <c r="A88" s="2">
        <v>87</v>
      </c>
      <c r="B88" s="3" t="s">
        <v>4158</v>
      </c>
      <c r="C88" s="6" t="s">
        <v>4157</v>
      </c>
      <c r="D88" s="12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8" s="13" t="str">
        <f t="shared" si="1"/>
        <v>あ</v>
      </c>
      <c r="G88" s="7" t="s">
        <v>9626</v>
      </c>
    </row>
    <row r="89" spans="1:7" ht="16.5">
      <c r="A89" s="2">
        <v>88</v>
      </c>
      <c r="B89" s="3" t="s">
        <v>44</v>
      </c>
      <c r="C89" s="6" t="s">
        <v>43</v>
      </c>
      <c r="D89" s="12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9" s="13" t="str">
        <f t="shared" si="1"/>
        <v>い</v>
      </c>
      <c r="G89" s="7" t="s">
        <v>44</v>
      </c>
    </row>
    <row r="90" spans="1:7" ht="16.5">
      <c r="A90" s="2">
        <v>89</v>
      </c>
      <c r="B90" s="3" t="s">
        <v>46</v>
      </c>
      <c r="C90" s="6" t="s">
        <v>45</v>
      </c>
      <c r="D90" s="12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0" s="13" t="str">
        <f t="shared" si="1"/>
        <v>い</v>
      </c>
      <c r="G90" s="7" t="s">
        <v>46</v>
      </c>
    </row>
    <row r="91" spans="1:7" ht="16.5">
      <c r="A91" s="2">
        <v>90</v>
      </c>
      <c r="B91" s="3" t="s">
        <v>48</v>
      </c>
      <c r="C91" s="6" t="s">
        <v>47</v>
      </c>
      <c r="D91" s="12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1" s="13" t="str">
        <f t="shared" si="1"/>
        <v>い</v>
      </c>
      <c r="G91" s="7" t="s">
        <v>7801</v>
      </c>
    </row>
    <row r="92" spans="1:7" ht="16.5">
      <c r="A92" s="2">
        <v>91</v>
      </c>
      <c r="B92" s="3" t="s">
        <v>51</v>
      </c>
      <c r="C92" s="6" t="s">
        <v>50</v>
      </c>
      <c r="D92" s="12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2" s="13" t="str">
        <f t="shared" si="1"/>
        <v>い</v>
      </c>
      <c r="G92" s="7" t="s">
        <v>7803</v>
      </c>
    </row>
    <row r="93" spans="1:7" ht="16.5">
      <c r="A93" s="2">
        <v>92</v>
      </c>
      <c r="B93" s="3" t="s">
        <v>53</v>
      </c>
      <c r="C93" s="6" t="s">
        <v>52</v>
      </c>
      <c r="D93" s="12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3" s="13" t="str">
        <f t="shared" si="1"/>
        <v>い</v>
      </c>
      <c r="G93" s="7" t="s">
        <v>7804</v>
      </c>
    </row>
    <row r="94" spans="1:7" ht="16.5">
      <c r="A94" s="2">
        <v>93</v>
      </c>
      <c r="B94" s="3" t="s">
        <v>55</v>
      </c>
      <c r="C94" s="6" t="s">
        <v>54</v>
      </c>
      <c r="D94" s="12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4" s="13" t="str">
        <f t="shared" si="1"/>
        <v>い</v>
      </c>
      <c r="G94" s="7" t="s">
        <v>7805</v>
      </c>
    </row>
    <row r="95" spans="1:7" ht="16.5">
      <c r="A95" s="2">
        <v>94</v>
      </c>
      <c r="B95" s="3" t="s">
        <v>56</v>
      </c>
      <c r="C95" s="6" t="s">
        <v>56</v>
      </c>
      <c r="D95" s="12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5" s="13" t="str">
        <f t="shared" si="1"/>
        <v>い</v>
      </c>
      <c r="G95" s="7" t="s">
        <v>7806</v>
      </c>
    </row>
    <row r="96" spans="1:7" ht="16.5">
      <c r="A96" s="2">
        <v>95</v>
      </c>
      <c r="B96" s="3" t="s">
        <v>58</v>
      </c>
      <c r="C96" s="6" t="s">
        <v>57</v>
      </c>
      <c r="D96" s="12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6" s="13" t="str">
        <f t="shared" si="1"/>
        <v>い</v>
      </c>
      <c r="G96" s="7" t="s">
        <v>7807</v>
      </c>
    </row>
    <row r="97" spans="1:7" ht="16.5">
      <c r="A97" s="2">
        <v>96</v>
      </c>
      <c r="B97" s="3" t="s">
        <v>60</v>
      </c>
      <c r="C97" s="6" t="s">
        <v>59</v>
      </c>
      <c r="D97" s="12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7" s="13" t="str">
        <f t="shared" si="1"/>
        <v>い</v>
      </c>
      <c r="G97" s="7" t="s">
        <v>7808</v>
      </c>
    </row>
    <row r="98" spans="1:7" ht="16.5">
      <c r="A98" s="2">
        <v>97</v>
      </c>
      <c r="B98" s="3" t="s">
        <v>62</v>
      </c>
      <c r="C98" s="6" t="s">
        <v>61</v>
      </c>
      <c r="D98" s="12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8" s="13" t="str">
        <f t="shared" si="1"/>
        <v>い</v>
      </c>
      <c r="G98" s="7" t="s">
        <v>7809</v>
      </c>
    </row>
    <row r="99" spans="1:7" ht="16.5">
      <c r="A99" s="2">
        <v>98</v>
      </c>
      <c r="B99" s="3" t="s">
        <v>64</v>
      </c>
      <c r="C99" s="6" t="s">
        <v>64</v>
      </c>
      <c r="D99" s="12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9" s="13" t="str">
        <f t="shared" si="1"/>
        <v>い</v>
      </c>
      <c r="G99" s="7" t="s">
        <v>7811</v>
      </c>
    </row>
    <row r="100" spans="1:7" ht="16.5">
      <c r="A100" s="2">
        <v>99</v>
      </c>
      <c r="B100" s="3" t="s">
        <v>66</v>
      </c>
      <c r="C100" s="6" t="s">
        <v>65</v>
      </c>
      <c r="D100" s="12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0" s="13" t="str">
        <f t="shared" si="1"/>
        <v>い</v>
      </c>
      <c r="G100" s="7" t="s">
        <v>7812</v>
      </c>
    </row>
    <row r="101" spans="1:7" ht="16.5">
      <c r="A101" s="2">
        <v>100</v>
      </c>
      <c r="B101" s="3" t="s">
        <v>68</v>
      </c>
      <c r="C101" s="6" t="s">
        <v>67</v>
      </c>
      <c r="D101" s="12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1" s="13" t="str">
        <f t="shared" si="1"/>
        <v>い</v>
      </c>
      <c r="G101" s="7" t="s">
        <v>7813</v>
      </c>
    </row>
    <row r="102" spans="1:7" ht="16.5">
      <c r="A102" s="2">
        <v>101</v>
      </c>
      <c r="B102" s="3" t="s">
        <v>70</v>
      </c>
      <c r="C102" s="6" t="s">
        <v>69</v>
      </c>
      <c r="D102" s="12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2" s="13" t="str">
        <f t="shared" si="1"/>
        <v>い</v>
      </c>
      <c r="G102" s="7" t="s">
        <v>7814</v>
      </c>
    </row>
    <row r="103" spans="1:7" ht="16.5">
      <c r="A103" s="2">
        <v>102</v>
      </c>
      <c r="B103" s="3" t="s">
        <v>72</v>
      </c>
      <c r="C103" s="6" t="s">
        <v>71</v>
      </c>
      <c r="D103" s="12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3" s="13" t="str">
        <f t="shared" si="1"/>
        <v>い</v>
      </c>
      <c r="G103" s="7" t="s">
        <v>7815</v>
      </c>
    </row>
    <row r="104" spans="1:7" ht="16.5">
      <c r="A104" s="2">
        <v>103</v>
      </c>
      <c r="B104" s="3" t="s">
        <v>74</v>
      </c>
      <c r="C104" s="6" t="s">
        <v>73</v>
      </c>
      <c r="D104" s="12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4" s="13" t="str">
        <f t="shared" si="1"/>
        <v>い</v>
      </c>
      <c r="G104" s="7" t="s">
        <v>75</v>
      </c>
    </row>
    <row r="105" spans="1:7" ht="16.5">
      <c r="A105" s="2">
        <v>104</v>
      </c>
      <c r="B105" s="3" t="s">
        <v>74</v>
      </c>
      <c r="C105" s="6" t="s">
        <v>73</v>
      </c>
      <c r="D105" s="12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5" s="13" t="str">
        <f t="shared" si="1"/>
        <v>い</v>
      </c>
      <c r="G105" s="7" t="s">
        <v>7817</v>
      </c>
    </row>
    <row r="106" spans="1:7" ht="16.5">
      <c r="A106" s="2">
        <v>105</v>
      </c>
      <c r="B106" s="3" t="s">
        <v>77</v>
      </c>
      <c r="C106" s="6" t="s">
        <v>76</v>
      </c>
      <c r="D106" s="12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6" s="13" t="str">
        <f t="shared" si="1"/>
        <v>い</v>
      </c>
      <c r="G106" s="7" t="s">
        <v>7818</v>
      </c>
    </row>
    <row r="107" spans="1:7" ht="16.5">
      <c r="A107" s="2">
        <v>106</v>
      </c>
      <c r="B107" s="3" t="s">
        <v>81</v>
      </c>
      <c r="C107" s="6" t="s">
        <v>80</v>
      </c>
      <c r="D107" s="12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7" s="13" t="str">
        <f t="shared" si="1"/>
        <v>い</v>
      </c>
      <c r="G107" s="7" t="s">
        <v>82</v>
      </c>
    </row>
    <row r="108" spans="1:7" ht="16.5">
      <c r="A108" s="2">
        <v>107</v>
      </c>
      <c r="B108" s="3" t="s">
        <v>84</v>
      </c>
      <c r="C108" s="6" t="s">
        <v>83</v>
      </c>
      <c r="D108" s="12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8" s="13" t="str">
        <f t="shared" si="1"/>
        <v>い</v>
      </c>
      <c r="G108" s="7" t="s">
        <v>7819</v>
      </c>
    </row>
    <row r="109" spans="1:7" ht="16.5">
      <c r="A109" s="2">
        <v>108</v>
      </c>
      <c r="B109" s="3" t="s">
        <v>87</v>
      </c>
      <c r="C109" s="6" t="s">
        <v>87</v>
      </c>
      <c r="D109" s="12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09" s="13" t="str">
        <f t="shared" si="1"/>
        <v>い</v>
      </c>
      <c r="G109" s="7" t="s">
        <v>88</v>
      </c>
    </row>
    <row r="110" spans="1:7" ht="16.5">
      <c r="A110" s="2">
        <v>109</v>
      </c>
      <c r="B110" s="3" t="s">
        <v>90</v>
      </c>
      <c r="C110" s="6" t="s">
        <v>89</v>
      </c>
      <c r="D110" s="12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0" s="13" t="str">
        <f t="shared" si="1"/>
        <v>い</v>
      </c>
      <c r="G110" s="7" t="s">
        <v>7820</v>
      </c>
    </row>
    <row r="111" spans="1:7" ht="16.5">
      <c r="A111" s="2">
        <v>110</v>
      </c>
      <c r="B111" s="3" t="s">
        <v>93</v>
      </c>
      <c r="C111" s="6" t="s">
        <v>92</v>
      </c>
      <c r="D111" s="12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1" s="13" t="str">
        <f t="shared" si="1"/>
        <v>い</v>
      </c>
      <c r="G111" s="7" t="s">
        <v>7823</v>
      </c>
    </row>
    <row r="112" spans="1:7" ht="16.5">
      <c r="A112" s="2">
        <v>111</v>
      </c>
      <c r="B112" s="3" t="s">
        <v>95</v>
      </c>
      <c r="C112" s="6" t="s">
        <v>94</v>
      </c>
      <c r="D112" s="12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2" s="13" t="str">
        <f t="shared" si="1"/>
        <v>い</v>
      </c>
      <c r="G112" s="7" t="s">
        <v>96</v>
      </c>
    </row>
    <row r="113" spans="1:7" ht="16.5">
      <c r="A113" s="2">
        <v>112</v>
      </c>
      <c r="B113" s="3" t="s">
        <v>97</v>
      </c>
      <c r="C113" s="6" t="s">
        <v>97</v>
      </c>
      <c r="D113" s="12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3" s="13" t="str">
        <f t="shared" si="1"/>
        <v>い</v>
      </c>
      <c r="G113" s="7" t="s">
        <v>7825</v>
      </c>
    </row>
    <row r="114" spans="1:7" ht="16.5">
      <c r="A114" s="2">
        <v>113</v>
      </c>
      <c r="B114" s="3" t="s">
        <v>282</v>
      </c>
      <c r="C114" s="6" t="s">
        <v>282</v>
      </c>
      <c r="D114" s="12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4" s="13" t="str">
        <f t="shared" si="1"/>
        <v>い</v>
      </c>
      <c r="G114" s="7" t="s">
        <v>7902</v>
      </c>
    </row>
    <row r="115" spans="1:7" ht="16.5">
      <c r="A115" s="2">
        <v>114</v>
      </c>
      <c r="B115" s="3" t="s">
        <v>284</v>
      </c>
      <c r="C115" s="6" t="s">
        <v>283</v>
      </c>
      <c r="D115" s="12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5" s="13" t="str">
        <f t="shared" si="1"/>
        <v>い</v>
      </c>
      <c r="G115" s="7" t="s">
        <v>7903</v>
      </c>
    </row>
    <row r="116" spans="1:7" ht="16.5">
      <c r="A116" s="2">
        <v>115</v>
      </c>
      <c r="B116" s="3" t="s">
        <v>286</v>
      </c>
      <c r="C116" s="6" t="s">
        <v>285</v>
      </c>
      <c r="D116" s="12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6" s="13" t="str">
        <f t="shared" si="1"/>
        <v>い</v>
      </c>
      <c r="G116" s="7" t="s">
        <v>7904</v>
      </c>
    </row>
    <row r="117" spans="1:7" ht="16.5">
      <c r="A117" s="2">
        <v>116</v>
      </c>
      <c r="B117" s="3" t="s">
        <v>288</v>
      </c>
      <c r="C117" s="6" t="s">
        <v>287</v>
      </c>
      <c r="D117" s="12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7" s="13" t="str">
        <f t="shared" si="1"/>
        <v>い</v>
      </c>
      <c r="G117" s="7" t="s">
        <v>7905</v>
      </c>
    </row>
    <row r="118" spans="1:7" ht="16.5">
      <c r="A118" s="2">
        <v>117</v>
      </c>
      <c r="B118" s="3" t="s">
        <v>292</v>
      </c>
      <c r="C118" s="6" t="s">
        <v>291</v>
      </c>
      <c r="D118" s="12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8" s="13" t="str">
        <f t="shared" si="1"/>
        <v>い</v>
      </c>
      <c r="G118" s="7" t="s">
        <v>7907</v>
      </c>
    </row>
    <row r="119" spans="1:7" ht="16.5">
      <c r="A119" s="2">
        <v>118</v>
      </c>
      <c r="B119" s="3" t="s">
        <v>295</v>
      </c>
      <c r="C119" s="6" t="s">
        <v>294</v>
      </c>
      <c r="D119" s="12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19" s="13" t="str">
        <f t="shared" si="1"/>
        <v>い</v>
      </c>
      <c r="G119" s="7" t="s">
        <v>7908</v>
      </c>
    </row>
    <row r="120" spans="1:7" ht="16.5">
      <c r="A120" s="2">
        <v>119</v>
      </c>
      <c r="B120" s="3" t="s">
        <v>298</v>
      </c>
      <c r="C120" s="6" t="s">
        <v>297</v>
      </c>
      <c r="D120" s="12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0" s="13" t="str">
        <f t="shared" si="1"/>
        <v>い</v>
      </c>
      <c r="G120" s="7" t="s">
        <v>299</v>
      </c>
    </row>
    <row r="121" spans="1:7" ht="16.5">
      <c r="A121" s="2">
        <v>120</v>
      </c>
      <c r="B121" s="3" t="s">
        <v>300</v>
      </c>
      <c r="C121" s="6" t="s">
        <v>300</v>
      </c>
      <c r="D121" s="12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1" s="13" t="str">
        <f t="shared" si="1"/>
        <v>い</v>
      </c>
      <c r="G121" s="7" t="s">
        <v>7910</v>
      </c>
    </row>
    <row r="122" spans="1:7" ht="16.5">
      <c r="A122" s="2">
        <v>121</v>
      </c>
      <c r="B122" s="3" t="s">
        <v>301</v>
      </c>
      <c r="C122" s="6" t="s">
        <v>301</v>
      </c>
      <c r="D122" s="12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2" s="13" t="str">
        <f t="shared" si="1"/>
        <v>い</v>
      </c>
      <c r="G122" s="7" t="s">
        <v>7911</v>
      </c>
    </row>
    <row r="123" spans="1:7" ht="16.5">
      <c r="A123" s="2">
        <v>122</v>
      </c>
      <c r="B123" s="3" t="s">
        <v>305</v>
      </c>
      <c r="C123" s="6" t="s">
        <v>304</v>
      </c>
      <c r="D123" s="12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3" s="13" t="str">
        <f t="shared" si="1"/>
        <v>い</v>
      </c>
      <c r="G123" s="7" t="s">
        <v>305</v>
      </c>
    </row>
    <row r="124" spans="1:7" ht="16.5">
      <c r="A124" s="2">
        <v>123</v>
      </c>
      <c r="B124" s="3" t="s">
        <v>307</v>
      </c>
      <c r="C124" s="6" t="s">
        <v>306</v>
      </c>
      <c r="D124" s="12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4" s="13" t="str">
        <f t="shared" si="1"/>
        <v>い</v>
      </c>
      <c r="G124" s="7" t="s">
        <v>308</v>
      </c>
    </row>
    <row r="125" spans="1:7" ht="16.5">
      <c r="A125" s="2">
        <v>124</v>
      </c>
      <c r="B125" s="3" t="s">
        <v>310</v>
      </c>
      <c r="C125" s="6" t="s">
        <v>309</v>
      </c>
      <c r="D125" s="12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5" s="13" t="str">
        <f t="shared" si="1"/>
        <v>い</v>
      </c>
      <c r="G125" s="7" t="s">
        <v>311</v>
      </c>
    </row>
    <row r="126" spans="1:7" ht="16.5">
      <c r="A126" s="2">
        <v>125</v>
      </c>
      <c r="B126" s="3" t="s">
        <v>313</v>
      </c>
      <c r="C126" s="6" t="s">
        <v>312</v>
      </c>
      <c r="D126" s="12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6" s="13" t="str">
        <f t="shared" si="1"/>
        <v>い</v>
      </c>
      <c r="G126" s="7" t="s">
        <v>314</v>
      </c>
    </row>
    <row r="127" spans="1:7" ht="16.5">
      <c r="A127" s="2">
        <v>126</v>
      </c>
      <c r="B127" s="3" t="s">
        <v>316</v>
      </c>
      <c r="C127" s="6" t="s">
        <v>315</v>
      </c>
      <c r="D127" s="12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7" s="13" t="str">
        <f t="shared" si="1"/>
        <v>い</v>
      </c>
      <c r="G127" s="7" t="s">
        <v>317</v>
      </c>
    </row>
    <row r="128" spans="1:7" ht="16.5">
      <c r="A128" s="2">
        <v>127</v>
      </c>
      <c r="B128" s="3" t="s">
        <v>319</v>
      </c>
      <c r="C128" s="6" t="s">
        <v>318</v>
      </c>
      <c r="D128" s="12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8" s="13" t="str">
        <f t="shared" si="1"/>
        <v>い</v>
      </c>
      <c r="G128" s="7" t="s">
        <v>7914</v>
      </c>
    </row>
    <row r="129" spans="1:7" ht="16.5">
      <c r="A129" s="2">
        <v>128</v>
      </c>
      <c r="B129" s="3" t="s">
        <v>321</v>
      </c>
      <c r="C129" s="6" t="s">
        <v>320</v>
      </c>
      <c r="D129" s="12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29" s="13" t="str">
        <f t="shared" si="1"/>
        <v>い</v>
      </c>
      <c r="G129" s="7" t="s">
        <v>7915</v>
      </c>
    </row>
    <row r="130" spans="1:7" ht="16.5">
      <c r="A130" s="2">
        <v>129</v>
      </c>
      <c r="B130" s="3" t="s">
        <v>324</v>
      </c>
      <c r="C130" s="6" t="s">
        <v>324</v>
      </c>
      <c r="D130" s="12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0" s="13" t="str">
        <f t="shared" ref="E130:E193" si="2">LEFT(C130,1)</f>
        <v>い</v>
      </c>
      <c r="G130" s="7" t="s">
        <v>7916</v>
      </c>
    </row>
    <row r="131" spans="1:7" ht="16.5">
      <c r="A131" s="2">
        <v>130</v>
      </c>
      <c r="B131" s="3" t="s">
        <v>326</v>
      </c>
      <c r="C131" s="6" t="s">
        <v>325</v>
      </c>
      <c r="D131" s="12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1" s="13" t="str">
        <f t="shared" si="2"/>
        <v>い</v>
      </c>
      <c r="G131" s="7" t="s">
        <v>7917</v>
      </c>
    </row>
    <row r="132" spans="1:7" ht="16.5">
      <c r="A132" s="2">
        <v>131</v>
      </c>
      <c r="B132" s="3" t="s">
        <v>327</v>
      </c>
      <c r="C132" s="6" t="s">
        <v>327</v>
      </c>
      <c r="D132" s="12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2" s="13" t="str">
        <f t="shared" si="2"/>
        <v>い</v>
      </c>
      <c r="G132" s="7" t="s">
        <v>7918</v>
      </c>
    </row>
    <row r="133" spans="1:7" ht="16.5">
      <c r="A133" s="2">
        <v>132</v>
      </c>
      <c r="B133" s="3" t="s">
        <v>328</v>
      </c>
      <c r="C133" s="6" t="s">
        <v>328</v>
      </c>
      <c r="D133" s="12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3" s="13" t="str">
        <f t="shared" si="2"/>
        <v>い</v>
      </c>
      <c r="G133" s="7" t="s">
        <v>7919</v>
      </c>
    </row>
    <row r="134" spans="1:7" ht="16.5">
      <c r="A134" s="2">
        <v>133</v>
      </c>
      <c r="B134" s="3" t="s">
        <v>330</v>
      </c>
      <c r="C134" s="6" t="s">
        <v>329</v>
      </c>
      <c r="D134" s="12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4" s="13" t="str">
        <f t="shared" si="2"/>
        <v>い</v>
      </c>
      <c r="G134" s="7" t="s">
        <v>7920</v>
      </c>
    </row>
    <row r="135" spans="1:7" ht="16.5">
      <c r="A135" s="2">
        <v>134</v>
      </c>
      <c r="B135" s="3" t="s">
        <v>332</v>
      </c>
      <c r="C135" s="6" t="s">
        <v>331</v>
      </c>
      <c r="D135" s="12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5" s="13" t="str">
        <f t="shared" si="2"/>
        <v>い</v>
      </c>
      <c r="G135" s="7" t="s">
        <v>7921</v>
      </c>
    </row>
    <row r="136" spans="1:7" ht="16.5">
      <c r="A136" s="2">
        <v>135</v>
      </c>
      <c r="B136" s="3" t="s">
        <v>333</v>
      </c>
      <c r="C136" s="6" t="s">
        <v>333</v>
      </c>
      <c r="D136" s="12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6" s="13" t="str">
        <f t="shared" si="2"/>
        <v>い</v>
      </c>
      <c r="G136" s="7" t="s">
        <v>7922</v>
      </c>
    </row>
    <row r="137" spans="1:7" ht="16.5">
      <c r="A137" s="2">
        <v>136</v>
      </c>
      <c r="B137" s="3" t="s">
        <v>335</v>
      </c>
      <c r="C137" s="6" t="s">
        <v>334</v>
      </c>
      <c r="D137" s="12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7" s="13" t="str">
        <f t="shared" si="2"/>
        <v>い</v>
      </c>
      <c r="G137" s="7" t="s">
        <v>7923</v>
      </c>
    </row>
    <row r="138" spans="1:7" ht="16.5">
      <c r="A138" s="2">
        <v>137</v>
      </c>
      <c r="B138" s="3" t="s">
        <v>336</v>
      </c>
      <c r="C138" s="6" t="s">
        <v>336</v>
      </c>
      <c r="D138" s="12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8" s="13" t="str">
        <f t="shared" si="2"/>
        <v>い</v>
      </c>
      <c r="G138" s="7" t="s">
        <v>7924</v>
      </c>
    </row>
    <row r="139" spans="1:7" ht="16.5">
      <c r="A139" s="2">
        <v>138</v>
      </c>
      <c r="B139" s="3" t="s">
        <v>338</v>
      </c>
      <c r="C139" s="6" t="s">
        <v>337</v>
      </c>
      <c r="D139" s="12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39" s="13" t="str">
        <f t="shared" si="2"/>
        <v>い</v>
      </c>
      <c r="G139" s="7" t="s">
        <v>338</v>
      </c>
    </row>
    <row r="140" spans="1:7" ht="16.5">
      <c r="A140" s="2">
        <v>139</v>
      </c>
      <c r="B140" s="3" t="s">
        <v>2058</v>
      </c>
      <c r="C140" s="6" t="s">
        <v>2058</v>
      </c>
      <c r="D140" s="12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0" s="13" t="str">
        <f t="shared" si="2"/>
        <v>い</v>
      </c>
      <c r="G140" s="7" t="s">
        <v>2059</v>
      </c>
    </row>
    <row r="141" spans="1:7" ht="16.5">
      <c r="A141" s="2">
        <v>140</v>
      </c>
      <c r="B141" s="3" t="s">
        <v>2063</v>
      </c>
      <c r="C141" s="6" t="s">
        <v>2062</v>
      </c>
      <c r="D141" s="12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1" s="13" t="str">
        <f t="shared" si="2"/>
        <v>い</v>
      </c>
      <c r="G141" s="7" t="s">
        <v>8719</v>
      </c>
    </row>
    <row r="142" spans="1:7" ht="16.5">
      <c r="A142" s="2">
        <v>141</v>
      </c>
      <c r="B142" s="3" t="s">
        <v>2065</v>
      </c>
      <c r="C142" s="6" t="s">
        <v>2064</v>
      </c>
      <c r="D142" s="12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2" s="13" t="str">
        <f t="shared" si="2"/>
        <v>い</v>
      </c>
      <c r="G142" s="7" t="s">
        <v>8720</v>
      </c>
    </row>
    <row r="143" spans="1:7" ht="16.5">
      <c r="A143" s="2">
        <v>142</v>
      </c>
      <c r="B143" s="3" t="s">
        <v>2069</v>
      </c>
      <c r="C143" s="6" t="s">
        <v>2068</v>
      </c>
      <c r="D143" s="12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3" s="13" t="str">
        <f t="shared" si="2"/>
        <v>い</v>
      </c>
      <c r="G143" s="7" t="s">
        <v>2070</v>
      </c>
    </row>
    <row r="144" spans="1:7" ht="16.5">
      <c r="A144" s="2">
        <v>143</v>
      </c>
      <c r="B144" s="3" t="s">
        <v>3174</v>
      </c>
      <c r="C144" s="6" t="s">
        <v>3173</v>
      </c>
      <c r="D144" s="12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4" s="13" t="str">
        <f t="shared" si="2"/>
        <v>い</v>
      </c>
      <c r="G144" s="7" t="s">
        <v>9220</v>
      </c>
    </row>
    <row r="145" spans="1:7" ht="16.5">
      <c r="A145" s="2">
        <v>144</v>
      </c>
      <c r="B145" s="3" t="s">
        <v>3176</v>
      </c>
      <c r="C145" s="6" t="s">
        <v>3175</v>
      </c>
      <c r="D145" s="12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5" s="13" t="str">
        <f t="shared" si="2"/>
        <v>い</v>
      </c>
      <c r="G145" s="7" t="s">
        <v>9221</v>
      </c>
    </row>
    <row r="146" spans="1:7" ht="16.5">
      <c r="A146" s="2">
        <v>145</v>
      </c>
      <c r="B146" s="3" t="s">
        <v>3197</v>
      </c>
      <c r="C146" s="6" t="s">
        <v>3196</v>
      </c>
      <c r="D146" s="12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6" s="13" t="str">
        <f t="shared" si="2"/>
        <v>い</v>
      </c>
      <c r="G146" s="7" t="s">
        <v>9230</v>
      </c>
    </row>
    <row r="147" spans="1:7" ht="16.5">
      <c r="A147" s="2">
        <v>146</v>
      </c>
      <c r="B147" s="3" t="s">
        <v>3199</v>
      </c>
      <c r="C147" s="6" t="s">
        <v>3198</v>
      </c>
      <c r="D147" s="12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7" s="13" t="str">
        <f t="shared" si="2"/>
        <v>い</v>
      </c>
      <c r="G147" s="7" t="s">
        <v>9231</v>
      </c>
    </row>
    <row r="148" spans="1:7" ht="16.5">
      <c r="A148" s="2">
        <v>147</v>
      </c>
      <c r="B148" s="3" t="s">
        <v>3200</v>
      </c>
      <c r="C148" s="6" t="s">
        <v>91</v>
      </c>
      <c r="D148" s="12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8" s="13" t="str">
        <f t="shared" si="2"/>
        <v>い</v>
      </c>
      <c r="G148" s="7" t="s">
        <v>3201</v>
      </c>
    </row>
    <row r="149" spans="1:7" ht="16.5">
      <c r="A149" s="2">
        <v>148</v>
      </c>
      <c r="B149" s="3" t="s">
        <v>3855</v>
      </c>
      <c r="C149" s="6" t="s">
        <v>3854</v>
      </c>
      <c r="D149" s="12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49" s="13" t="str">
        <f t="shared" si="2"/>
        <v>い</v>
      </c>
      <c r="G149" s="7" t="s">
        <v>3856</v>
      </c>
    </row>
    <row r="150" spans="1:7" ht="16.5">
      <c r="A150" s="2">
        <v>149</v>
      </c>
      <c r="B150" s="3" t="s">
        <v>3858</v>
      </c>
      <c r="C150" s="6" t="s">
        <v>3857</v>
      </c>
      <c r="D150" s="12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0" s="13" t="str">
        <f t="shared" si="2"/>
        <v>い</v>
      </c>
      <c r="G150" s="7" t="s">
        <v>3859</v>
      </c>
    </row>
    <row r="151" spans="1:7" ht="16.5">
      <c r="A151" s="2">
        <v>150</v>
      </c>
      <c r="B151" s="3" t="s">
        <v>3861</v>
      </c>
      <c r="C151" s="6" t="s">
        <v>3860</v>
      </c>
      <c r="D151" s="12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1" s="13" t="str">
        <f t="shared" si="2"/>
        <v>い</v>
      </c>
      <c r="G151" s="7" t="s">
        <v>9506</v>
      </c>
    </row>
    <row r="152" spans="1:7" ht="16.5">
      <c r="A152" s="2">
        <v>151</v>
      </c>
      <c r="B152" s="3" t="s">
        <v>3862</v>
      </c>
      <c r="C152" s="6" t="s">
        <v>3862</v>
      </c>
      <c r="D152" s="12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2" s="13" t="str">
        <f t="shared" si="2"/>
        <v>い</v>
      </c>
      <c r="G152" s="7" t="s">
        <v>3863</v>
      </c>
    </row>
    <row r="153" spans="1:7" ht="16.5">
      <c r="A153" s="2">
        <v>152</v>
      </c>
      <c r="B153" s="3" t="s">
        <v>4160</v>
      </c>
      <c r="C153" s="6" t="s">
        <v>4159</v>
      </c>
      <c r="D153" s="12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3" s="13" t="str">
        <f t="shared" si="2"/>
        <v>い</v>
      </c>
      <c r="G153" s="7" t="s">
        <v>9627</v>
      </c>
    </row>
    <row r="154" spans="1:7" ht="16.5">
      <c r="A154" s="2">
        <v>153</v>
      </c>
      <c r="B154" s="3" t="s">
        <v>4162</v>
      </c>
      <c r="C154" s="6" t="s">
        <v>4161</v>
      </c>
      <c r="D154" s="12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4" s="13" t="str">
        <f t="shared" si="2"/>
        <v>い</v>
      </c>
      <c r="G154" s="7" t="s">
        <v>9628</v>
      </c>
    </row>
    <row r="155" spans="1:7" ht="16.5">
      <c r="A155" s="2">
        <v>154</v>
      </c>
      <c r="B155" s="3" t="s">
        <v>4164</v>
      </c>
      <c r="C155" s="6" t="s">
        <v>4163</v>
      </c>
      <c r="D155" s="12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5" s="13" t="str">
        <f t="shared" si="2"/>
        <v>い</v>
      </c>
      <c r="G155" s="7" t="s">
        <v>9629</v>
      </c>
    </row>
    <row r="156" spans="1:7" ht="16.5">
      <c r="A156" s="2">
        <v>155</v>
      </c>
      <c r="B156" s="3" t="s">
        <v>4166</v>
      </c>
      <c r="C156" s="6" t="s">
        <v>4165</v>
      </c>
      <c r="D156" s="12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6" s="13" t="str">
        <f t="shared" si="2"/>
        <v>い</v>
      </c>
      <c r="G156" s="7" t="s">
        <v>9630</v>
      </c>
    </row>
    <row r="157" spans="1:7" ht="16.5">
      <c r="A157" s="2">
        <v>156</v>
      </c>
      <c r="B157" s="3" t="s">
        <v>4168</v>
      </c>
      <c r="C157" s="6" t="s">
        <v>4167</v>
      </c>
      <c r="D157" s="12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7" s="13" t="str">
        <f t="shared" si="2"/>
        <v>い</v>
      </c>
      <c r="G157" s="7" t="s">
        <v>9632</v>
      </c>
    </row>
    <row r="158" spans="1:7" ht="16.5">
      <c r="A158" s="2">
        <v>157</v>
      </c>
      <c r="B158" s="3" t="s">
        <v>4170</v>
      </c>
      <c r="C158" s="6" t="s">
        <v>4169</v>
      </c>
      <c r="D158" s="12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8" s="13" t="str">
        <f t="shared" si="2"/>
        <v>い</v>
      </c>
      <c r="G158" s="7" t="s">
        <v>9633</v>
      </c>
    </row>
    <row r="159" spans="1:7" ht="16.5">
      <c r="A159" s="2">
        <v>158</v>
      </c>
      <c r="B159" s="3" t="s">
        <v>4171</v>
      </c>
      <c r="C159" s="6" t="s">
        <v>289</v>
      </c>
      <c r="D159" s="12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59" s="13" t="str">
        <f t="shared" si="2"/>
        <v>い</v>
      </c>
      <c r="G159" s="7" t="s">
        <v>9634</v>
      </c>
    </row>
    <row r="160" spans="1:7" ht="16.5">
      <c r="A160" s="2">
        <v>159</v>
      </c>
      <c r="B160" s="3" t="s">
        <v>4173</v>
      </c>
      <c r="C160" s="6" t="s">
        <v>4172</v>
      </c>
      <c r="D160" s="12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0" s="13" t="str">
        <f t="shared" si="2"/>
        <v>い</v>
      </c>
      <c r="G160" s="7" t="s">
        <v>9635</v>
      </c>
    </row>
    <row r="161" spans="1:7" ht="16.5">
      <c r="A161" s="2">
        <v>160</v>
      </c>
      <c r="B161" s="3" t="s">
        <v>4175</v>
      </c>
      <c r="C161" s="6" t="s">
        <v>4174</v>
      </c>
      <c r="D161" s="12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1" s="13" t="str">
        <f t="shared" si="2"/>
        <v>い</v>
      </c>
      <c r="G161" s="7" t="s">
        <v>9636</v>
      </c>
    </row>
    <row r="162" spans="1:7" ht="16.5">
      <c r="A162" s="2">
        <v>161</v>
      </c>
      <c r="B162" s="3" t="s">
        <v>2413</v>
      </c>
      <c r="C162" s="6" t="s">
        <v>4176</v>
      </c>
      <c r="D162" s="12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2" s="13" t="str">
        <f t="shared" si="2"/>
        <v>い</v>
      </c>
      <c r="G162" s="7" t="s">
        <v>9637</v>
      </c>
    </row>
    <row r="163" spans="1:7" ht="16.5">
      <c r="A163" s="2">
        <v>162</v>
      </c>
      <c r="B163" s="3" t="s">
        <v>4178</v>
      </c>
      <c r="C163" s="6" t="s">
        <v>4177</v>
      </c>
      <c r="D163" s="12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3" s="13" t="str">
        <f t="shared" si="2"/>
        <v>い</v>
      </c>
      <c r="G163" s="7" t="s">
        <v>9638</v>
      </c>
    </row>
    <row r="164" spans="1:7" ht="16.5">
      <c r="A164" s="2">
        <v>163</v>
      </c>
      <c r="B164" s="3" t="s">
        <v>4179</v>
      </c>
      <c r="C164" s="6" t="s">
        <v>4179</v>
      </c>
      <c r="D164" s="12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4" s="13" t="str">
        <f t="shared" si="2"/>
        <v>い</v>
      </c>
      <c r="G164" s="7" t="s">
        <v>9639</v>
      </c>
    </row>
    <row r="165" spans="1:7" ht="16.5">
      <c r="A165" s="2">
        <v>164</v>
      </c>
      <c r="B165" s="3" t="s">
        <v>4181</v>
      </c>
      <c r="C165" s="6" t="s">
        <v>4180</v>
      </c>
      <c r="D165" s="12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5" s="13" t="str">
        <f t="shared" si="2"/>
        <v>い</v>
      </c>
      <c r="G165" s="7" t="s">
        <v>9640</v>
      </c>
    </row>
    <row r="166" spans="1:7" ht="16.5">
      <c r="A166" s="2">
        <v>165</v>
      </c>
      <c r="B166" s="3" t="s">
        <v>4183</v>
      </c>
      <c r="C166" s="6" t="s">
        <v>4182</v>
      </c>
      <c r="D166" s="12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6" s="13" t="str">
        <f t="shared" si="2"/>
        <v>い</v>
      </c>
      <c r="G166" s="7" t="s">
        <v>4184</v>
      </c>
    </row>
    <row r="167" spans="1:7" ht="16.5">
      <c r="A167" s="2">
        <v>166</v>
      </c>
      <c r="B167" s="3" t="s">
        <v>4186</v>
      </c>
      <c r="C167" s="6" t="s">
        <v>4185</v>
      </c>
      <c r="D167" s="12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7" s="13" t="str">
        <f t="shared" si="2"/>
        <v>い</v>
      </c>
      <c r="G167" s="7" t="s">
        <v>4187</v>
      </c>
    </row>
    <row r="168" spans="1:7" ht="16.5">
      <c r="A168" s="2">
        <v>167</v>
      </c>
      <c r="B168" s="3" t="s">
        <v>4188</v>
      </c>
      <c r="C168" s="6" t="s">
        <v>2060</v>
      </c>
      <c r="D168" s="12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8" s="13" t="str">
        <f t="shared" si="2"/>
        <v>い</v>
      </c>
      <c r="G168" s="7" t="s">
        <v>8474</v>
      </c>
    </row>
    <row r="169" spans="1:7" ht="16.5">
      <c r="A169" s="2">
        <v>168</v>
      </c>
      <c r="B169" s="3" t="s">
        <v>4190</v>
      </c>
      <c r="C169" s="6" t="s">
        <v>4189</v>
      </c>
      <c r="D169" s="12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69" s="13" t="str">
        <f t="shared" si="2"/>
        <v>い</v>
      </c>
      <c r="G169" s="7" t="s">
        <v>9641</v>
      </c>
    </row>
    <row r="170" spans="1:7" ht="16.5">
      <c r="A170" s="2">
        <v>169</v>
      </c>
      <c r="B170" s="3" t="s">
        <v>4192</v>
      </c>
      <c r="C170" s="6" t="s">
        <v>4191</v>
      </c>
      <c r="D170" s="12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0" s="13" t="str">
        <f t="shared" si="2"/>
        <v>い</v>
      </c>
      <c r="G170" s="7" t="s">
        <v>9643</v>
      </c>
    </row>
    <row r="171" spans="1:7" ht="16.5">
      <c r="A171" s="2">
        <v>170</v>
      </c>
      <c r="B171" s="3" t="s">
        <v>4193</v>
      </c>
      <c r="C171" s="6" t="s">
        <v>4191</v>
      </c>
      <c r="D171" s="12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1" s="13" t="str">
        <f t="shared" si="2"/>
        <v>い</v>
      </c>
      <c r="G171" s="7" t="s">
        <v>4193</v>
      </c>
    </row>
    <row r="172" spans="1:7" ht="16.5">
      <c r="A172" s="2">
        <v>171</v>
      </c>
      <c r="B172" s="3" t="s">
        <v>4195</v>
      </c>
      <c r="C172" s="6" t="s">
        <v>4194</v>
      </c>
      <c r="D172" s="12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2" s="13" t="str">
        <f t="shared" si="2"/>
        <v>い</v>
      </c>
      <c r="G172" s="7" t="s">
        <v>4196</v>
      </c>
    </row>
    <row r="173" spans="1:7" ht="16.5">
      <c r="A173" s="2">
        <v>172</v>
      </c>
      <c r="B173" s="3" t="s">
        <v>4198</v>
      </c>
      <c r="C173" s="6" t="s">
        <v>4197</v>
      </c>
      <c r="D173" s="12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3" s="13" t="str">
        <f t="shared" si="2"/>
        <v>い</v>
      </c>
      <c r="G173" s="7" t="s">
        <v>4199</v>
      </c>
    </row>
    <row r="174" spans="1:7" ht="16.5">
      <c r="A174" s="2">
        <v>173</v>
      </c>
      <c r="B174" s="3" t="s">
        <v>4201</v>
      </c>
      <c r="C174" s="6" t="s">
        <v>4200</v>
      </c>
      <c r="D174" s="12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4" s="13" t="str">
        <f t="shared" si="2"/>
        <v>い</v>
      </c>
      <c r="G174" s="7" t="s">
        <v>9645</v>
      </c>
    </row>
    <row r="175" spans="1:7" ht="16.5">
      <c r="A175" s="2">
        <v>174</v>
      </c>
      <c r="B175" s="3" t="s">
        <v>4203</v>
      </c>
      <c r="C175" s="6" t="s">
        <v>4202</v>
      </c>
      <c r="D175" s="12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5" s="13" t="str">
        <f t="shared" si="2"/>
        <v>い</v>
      </c>
      <c r="G175" s="7" t="s">
        <v>9646</v>
      </c>
    </row>
    <row r="176" spans="1:7" ht="16.5">
      <c r="A176" s="2">
        <v>175</v>
      </c>
      <c r="B176" s="3" t="s">
        <v>4205</v>
      </c>
      <c r="C176" s="6" t="s">
        <v>4204</v>
      </c>
      <c r="D176" s="12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6" s="13" t="str">
        <f t="shared" si="2"/>
        <v>い</v>
      </c>
      <c r="G176" s="7" t="s">
        <v>2958</v>
      </c>
    </row>
    <row r="177" spans="1:7" ht="16.5">
      <c r="A177" s="2">
        <v>176</v>
      </c>
      <c r="B177" s="3" t="s">
        <v>4207</v>
      </c>
      <c r="C177" s="6" t="s">
        <v>4206</v>
      </c>
      <c r="D177" s="12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7" s="13" t="str">
        <f t="shared" si="2"/>
        <v>い</v>
      </c>
      <c r="G177" s="7" t="s">
        <v>9647</v>
      </c>
    </row>
    <row r="178" spans="1:7" ht="16.5">
      <c r="A178" s="2">
        <v>177</v>
      </c>
      <c r="B178" s="3" t="s">
        <v>4209</v>
      </c>
      <c r="C178" s="6" t="s">
        <v>4208</v>
      </c>
      <c r="D178" s="12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8" s="13" t="str">
        <f t="shared" si="2"/>
        <v>い</v>
      </c>
      <c r="G178" s="7" t="s">
        <v>9648</v>
      </c>
    </row>
    <row r="179" spans="1:7" ht="16.5">
      <c r="A179" s="2">
        <v>178</v>
      </c>
      <c r="B179" s="3" t="s">
        <v>4211</v>
      </c>
      <c r="C179" s="6" t="s">
        <v>4210</v>
      </c>
      <c r="D179" s="12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79" s="13" t="str">
        <f t="shared" si="2"/>
        <v>い</v>
      </c>
      <c r="G179" s="7" t="s">
        <v>4211</v>
      </c>
    </row>
    <row r="180" spans="1:7" ht="16.5">
      <c r="A180" s="2">
        <v>179</v>
      </c>
      <c r="B180" s="3" t="s">
        <v>4212</v>
      </c>
      <c r="C180" s="6" t="s">
        <v>4212</v>
      </c>
      <c r="D180" s="12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0" s="13" t="str">
        <f t="shared" si="2"/>
        <v>い</v>
      </c>
      <c r="G180" s="7" t="s">
        <v>9649</v>
      </c>
    </row>
    <row r="181" spans="1:7" ht="16.5">
      <c r="A181" s="2">
        <v>180</v>
      </c>
      <c r="B181" s="3" t="s">
        <v>4214</v>
      </c>
      <c r="C181" s="6" t="s">
        <v>4213</v>
      </c>
      <c r="D181" s="12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1" s="13" t="str">
        <f t="shared" si="2"/>
        <v>い</v>
      </c>
      <c r="G181" s="7" t="s">
        <v>4214</v>
      </c>
    </row>
    <row r="182" spans="1:7" ht="16.5">
      <c r="A182" s="2">
        <v>181</v>
      </c>
      <c r="B182" s="3" t="s">
        <v>4216</v>
      </c>
      <c r="C182" s="6" t="s">
        <v>4215</v>
      </c>
      <c r="D182" s="12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2" s="13" t="str">
        <f t="shared" si="2"/>
        <v>い</v>
      </c>
      <c r="G182" s="7" t="s">
        <v>9650</v>
      </c>
    </row>
    <row r="183" spans="1:7" ht="16.5">
      <c r="A183" s="2">
        <v>182</v>
      </c>
      <c r="B183" s="3" t="s">
        <v>4218</v>
      </c>
      <c r="C183" s="6" t="s">
        <v>4217</v>
      </c>
      <c r="D183" s="12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3" s="13" t="str">
        <f t="shared" si="2"/>
        <v>い</v>
      </c>
      <c r="G183" s="7" t="s">
        <v>9652</v>
      </c>
    </row>
    <row r="184" spans="1:7" ht="16.5">
      <c r="A184" s="2">
        <v>183</v>
      </c>
      <c r="B184" s="3" t="s">
        <v>4221</v>
      </c>
      <c r="C184" s="6" t="s">
        <v>4220</v>
      </c>
      <c r="D184" s="12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4" s="13" t="str">
        <f t="shared" si="2"/>
        <v>い</v>
      </c>
      <c r="G184" s="7" t="s">
        <v>4222</v>
      </c>
    </row>
    <row r="185" spans="1:7" ht="16.5">
      <c r="A185" s="2">
        <v>184</v>
      </c>
      <c r="B185" s="3" t="s">
        <v>4223</v>
      </c>
      <c r="C185" s="6" t="s">
        <v>4223</v>
      </c>
      <c r="D185" s="12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5" s="13" t="str">
        <f t="shared" si="2"/>
        <v>い</v>
      </c>
      <c r="G185" s="7" t="s">
        <v>4224</v>
      </c>
    </row>
    <row r="186" spans="1:7" ht="16.5">
      <c r="A186" s="2">
        <v>185</v>
      </c>
      <c r="B186" s="3" t="s">
        <v>4226</v>
      </c>
      <c r="C186" s="6" t="s">
        <v>4225</v>
      </c>
      <c r="D186" s="12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6" s="13" t="str">
        <f t="shared" si="2"/>
        <v>い</v>
      </c>
      <c r="G186" s="7" t="s">
        <v>9653</v>
      </c>
    </row>
    <row r="187" spans="1:7" ht="16.5">
      <c r="A187" s="2">
        <v>186</v>
      </c>
      <c r="B187" s="3" t="s">
        <v>307</v>
      </c>
      <c r="C187" s="6" t="s">
        <v>306</v>
      </c>
      <c r="D187" s="12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7" s="13" t="str">
        <f t="shared" si="2"/>
        <v>い</v>
      </c>
      <c r="G187" s="7" t="s">
        <v>308</v>
      </c>
    </row>
    <row r="188" spans="1:7" ht="16.5">
      <c r="A188" s="2">
        <v>187</v>
      </c>
      <c r="B188" s="3" t="s">
        <v>4228</v>
      </c>
      <c r="C188" s="6" t="s">
        <v>4227</v>
      </c>
      <c r="D188" s="12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8" s="13" t="str">
        <f t="shared" si="2"/>
        <v>い</v>
      </c>
      <c r="G188" s="7" t="s">
        <v>4229</v>
      </c>
    </row>
    <row r="189" spans="1:7" ht="16.5">
      <c r="A189" s="2">
        <v>188</v>
      </c>
      <c r="B189" s="3" t="s">
        <v>4230</v>
      </c>
      <c r="C189" s="6" t="s">
        <v>4230</v>
      </c>
      <c r="D189" s="12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89" s="13" t="str">
        <f t="shared" si="2"/>
        <v>い</v>
      </c>
      <c r="G189" s="7" t="s">
        <v>9654</v>
      </c>
    </row>
    <row r="190" spans="1:7" ht="16.5">
      <c r="A190" s="2">
        <v>189</v>
      </c>
      <c r="B190" s="3" t="s">
        <v>4232</v>
      </c>
      <c r="C190" s="6" t="s">
        <v>4231</v>
      </c>
      <c r="D190" s="12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0" s="13" t="str">
        <f t="shared" si="2"/>
        <v>い</v>
      </c>
      <c r="G190" s="7" t="s">
        <v>9655</v>
      </c>
    </row>
    <row r="191" spans="1:7" ht="16.5">
      <c r="A191" s="2">
        <v>190</v>
      </c>
      <c r="B191" s="3" t="s">
        <v>4234</v>
      </c>
      <c r="C191" s="6" t="s">
        <v>4233</v>
      </c>
      <c r="D191" s="12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1" s="13" t="str">
        <f t="shared" si="2"/>
        <v>い</v>
      </c>
      <c r="G191" s="7" t="s">
        <v>9656</v>
      </c>
    </row>
    <row r="192" spans="1:7" ht="16.5">
      <c r="A192" s="2">
        <v>191</v>
      </c>
      <c r="B192" s="3" t="s">
        <v>4236</v>
      </c>
      <c r="C192" s="6" t="s">
        <v>4235</v>
      </c>
      <c r="D192" s="12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2" s="13" t="str">
        <f t="shared" si="2"/>
        <v>い</v>
      </c>
      <c r="G192" s="7" t="s">
        <v>9657</v>
      </c>
    </row>
    <row r="193" spans="1:7" ht="16.5">
      <c r="A193" s="2">
        <v>192</v>
      </c>
      <c r="B193" s="3" t="s">
        <v>4237</v>
      </c>
      <c r="C193" s="6" t="s">
        <v>4237</v>
      </c>
      <c r="D193" s="12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3" s="13" t="str">
        <f t="shared" si="2"/>
        <v>い</v>
      </c>
      <c r="G193" s="7" t="s">
        <v>4238</v>
      </c>
    </row>
    <row r="194" spans="1:7" ht="16.5">
      <c r="A194" s="2">
        <v>193</v>
      </c>
      <c r="B194" s="3" t="s">
        <v>4240</v>
      </c>
      <c r="C194" s="6" t="s">
        <v>4239</v>
      </c>
      <c r="D194" s="12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4" s="13" t="str">
        <f t="shared" ref="E194:E257" si="3">LEFT(C194,1)</f>
        <v>い</v>
      </c>
      <c r="G194" s="7" t="s">
        <v>4240</v>
      </c>
    </row>
    <row r="195" spans="1:7" ht="16.5">
      <c r="A195" s="2">
        <v>194</v>
      </c>
      <c r="B195" s="3" t="s">
        <v>4241</v>
      </c>
      <c r="C195" s="6" t="s">
        <v>4241</v>
      </c>
      <c r="D195" s="12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5" s="13" t="str">
        <f t="shared" si="3"/>
        <v>い</v>
      </c>
      <c r="G195" s="7" t="s">
        <v>4242</v>
      </c>
    </row>
    <row r="196" spans="1:7" ht="16.5">
      <c r="A196" s="2">
        <v>195</v>
      </c>
      <c r="B196" s="3" t="s">
        <v>4244</v>
      </c>
      <c r="C196" s="6" t="s">
        <v>4243</v>
      </c>
      <c r="D196" s="12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6" s="13" t="str">
        <f t="shared" si="3"/>
        <v>い</v>
      </c>
      <c r="G196" s="7" t="s">
        <v>4244</v>
      </c>
    </row>
    <row r="197" spans="1:7" ht="16.5">
      <c r="A197" s="2">
        <v>196</v>
      </c>
      <c r="B197" s="3" t="s">
        <v>4246</v>
      </c>
      <c r="C197" s="6" t="s">
        <v>4245</v>
      </c>
      <c r="D197" s="12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7" s="13" t="str">
        <f t="shared" si="3"/>
        <v>い</v>
      </c>
      <c r="G197" s="7" t="s">
        <v>4247</v>
      </c>
    </row>
    <row r="198" spans="1:7" ht="16.5">
      <c r="A198" s="2">
        <v>197</v>
      </c>
      <c r="B198" s="3" t="s">
        <v>4250</v>
      </c>
      <c r="C198" s="6" t="s">
        <v>4249</v>
      </c>
      <c r="D198" s="12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8" s="13" t="str">
        <f t="shared" si="3"/>
        <v>い</v>
      </c>
      <c r="G198" s="7" t="s">
        <v>4250</v>
      </c>
    </row>
    <row r="199" spans="1:7" ht="16.5">
      <c r="A199" s="2">
        <v>198</v>
      </c>
      <c r="B199" s="3" t="s">
        <v>4252</v>
      </c>
      <c r="C199" s="6" t="s">
        <v>4251</v>
      </c>
      <c r="D199" s="12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199" s="13" t="str">
        <f t="shared" si="3"/>
        <v>い</v>
      </c>
      <c r="G199" s="7" t="s">
        <v>9660</v>
      </c>
    </row>
    <row r="200" spans="1:7" ht="16.5">
      <c r="A200" s="2">
        <v>199</v>
      </c>
      <c r="B200" s="3" t="s">
        <v>4254</v>
      </c>
      <c r="C200" s="6" t="s">
        <v>4253</v>
      </c>
      <c r="D200" s="12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0" s="13" t="str">
        <f t="shared" si="3"/>
        <v>い</v>
      </c>
      <c r="G200" s="7" t="s">
        <v>9661</v>
      </c>
    </row>
    <row r="201" spans="1:7" ht="16.5">
      <c r="A201" s="2">
        <v>200</v>
      </c>
      <c r="B201" s="3" t="s">
        <v>4256</v>
      </c>
      <c r="C201" s="6" t="s">
        <v>4255</v>
      </c>
      <c r="D201" s="12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1" s="13" t="str">
        <f t="shared" si="3"/>
        <v>い</v>
      </c>
      <c r="G201" s="7" t="s">
        <v>9662</v>
      </c>
    </row>
    <row r="202" spans="1:7" ht="16.5">
      <c r="A202" s="2">
        <v>201</v>
      </c>
      <c r="B202" s="3" t="s">
        <v>4258</v>
      </c>
      <c r="C202" s="6" t="s">
        <v>4257</v>
      </c>
      <c r="D202" s="12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2" s="13" t="str">
        <f t="shared" si="3"/>
        <v>い</v>
      </c>
      <c r="G202" s="7" t="s">
        <v>9663</v>
      </c>
    </row>
    <row r="203" spans="1:7" ht="16.5">
      <c r="A203" s="2">
        <v>202</v>
      </c>
      <c r="B203" s="3" t="s">
        <v>4259</v>
      </c>
      <c r="C203" s="6" t="s">
        <v>4259</v>
      </c>
      <c r="D203" s="12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3" s="13" t="str">
        <f t="shared" si="3"/>
        <v>い</v>
      </c>
      <c r="G203" s="7" t="s">
        <v>9664</v>
      </c>
    </row>
    <row r="204" spans="1:7" ht="16.5">
      <c r="A204" s="2">
        <v>203</v>
      </c>
      <c r="B204" s="3" t="s">
        <v>4261</v>
      </c>
      <c r="C204" s="6" t="s">
        <v>4260</v>
      </c>
      <c r="D204" s="12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4" s="13" t="str">
        <f t="shared" si="3"/>
        <v>い</v>
      </c>
      <c r="G204" s="7" t="s">
        <v>4261</v>
      </c>
    </row>
    <row r="205" spans="1:7" ht="16.5">
      <c r="A205" s="2">
        <v>204</v>
      </c>
      <c r="B205" s="3" t="s">
        <v>4265</v>
      </c>
      <c r="C205" s="6" t="s">
        <v>4264</v>
      </c>
      <c r="D205" s="12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5" s="13" t="str">
        <f t="shared" si="3"/>
        <v>い</v>
      </c>
      <c r="G205" s="7" t="s">
        <v>4265</v>
      </c>
    </row>
    <row r="206" spans="1:7" ht="16.5">
      <c r="A206" s="2">
        <v>205</v>
      </c>
      <c r="B206" s="3" t="s">
        <v>4268</v>
      </c>
      <c r="C206" s="6" t="s">
        <v>4268</v>
      </c>
      <c r="D206" s="12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6" s="13" t="str">
        <f t="shared" si="3"/>
        <v>い</v>
      </c>
      <c r="G206" s="7" t="s">
        <v>4269</v>
      </c>
    </row>
    <row r="207" spans="1:7" ht="16.5">
      <c r="A207" s="2">
        <v>206</v>
      </c>
      <c r="B207" s="3" t="s">
        <v>4271</v>
      </c>
      <c r="C207" s="6" t="s">
        <v>4270</v>
      </c>
      <c r="D207" s="12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7" s="13" t="str">
        <f t="shared" si="3"/>
        <v>い</v>
      </c>
      <c r="G207" s="7" t="s">
        <v>9665</v>
      </c>
    </row>
    <row r="208" spans="1:7" ht="16.5">
      <c r="A208" s="2">
        <v>207</v>
      </c>
      <c r="B208" s="3" t="s">
        <v>4273</v>
      </c>
      <c r="C208" s="6" t="s">
        <v>4272</v>
      </c>
      <c r="D208" s="12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8" s="13" t="str">
        <f t="shared" si="3"/>
        <v>い</v>
      </c>
      <c r="G208" s="7" t="s">
        <v>9666</v>
      </c>
    </row>
    <row r="209" spans="1:7" ht="16.5">
      <c r="A209" s="2">
        <v>208</v>
      </c>
      <c r="B209" s="3" t="s">
        <v>4275</v>
      </c>
      <c r="C209" s="6" t="s">
        <v>4274</v>
      </c>
      <c r="D209" s="12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09" s="13" t="str">
        <f t="shared" si="3"/>
        <v>い</v>
      </c>
      <c r="G209" s="7" t="s">
        <v>9667</v>
      </c>
    </row>
    <row r="210" spans="1:7" ht="16.5">
      <c r="A210" s="2">
        <v>209</v>
      </c>
      <c r="B210" s="3" t="s">
        <v>4277</v>
      </c>
      <c r="C210" s="6" t="s">
        <v>4276</v>
      </c>
      <c r="D210" s="12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0" s="13" t="str">
        <f t="shared" si="3"/>
        <v>い</v>
      </c>
      <c r="G210" s="7" t="s">
        <v>9668</v>
      </c>
    </row>
    <row r="211" spans="1:7" ht="16.5">
      <c r="A211" s="2">
        <v>210</v>
      </c>
      <c r="B211" s="3" t="s">
        <v>4278</v>
      </c>
      <c r="C211" s="6" t="s">
        <v>4278</v>
      </c>
      <c r="D211" s="12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1" s="13" t="str">
        <f t="shared" si="3"/>
        <v>い</v>
      </c>
      <c r="G211" s="7" t="s">
        <v>9671</v>
      </c>
    </row>
    <row r="212" spans="1:7" ht="16.5">
      <c r="A212" s="2">
        <v>211</v>
      </c>
      <c r="B212" s="3" t="s">
        <v>4280</v>
      </c>
      <c r="C212" s="6" t="s">
        <v>4279</v>
      </c>
      <c r="D212" s="12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2" s="13" t="str">
        <f t="shared" si="3"/>
        <v>い</v>
      </c>
      <c r="G212" s="7" t="s">
        <v>9672</v>
      </c>
    </row>
    <row r="213" spans="1:7" ht="16.5">
      <c r="A213" s="2">
        <v>212</v>
      </c>
      <c r="B213" s="3" t="s">
        <v>4282</v>
      </c>
      <c r="C213" s="6" t="s">
        <v>4281</v>
      </c>
      <c r="D213" s="12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3" s="13" t="str">
        <f t="shared" si="3"/>
        <v>い</v>
      </c>
      <c r="G213" s="7" t="s">
        <v>9673</v>
      </c>
    </row>
    <row r="214" spans="1:7" ht="16.5">
      <c r="A214" s="2">
        <v>213</v>
      </c>
      <c r="B214" s="3" t="s">
        <v>4284</v>
      </c>
      <c r="C214" s="6" t="s">
        <v>4283</v>
      </c>
      <c r="D214" s="12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4" s="13" t="str">
        <f t="shared" si="3"/>
        <v>い</v>
      </c>
      <c r="G214" s="7" t="s">
        <v>9674</v>
      </c>
    </row>
    <row r="215" spans="1:7" ht="16.5">
      <c r="A215" s="2">
        <v>214</v>
      </c>
      <c r="B215" s="3" t="s">
        <v>4286</v>
      </c>
      <c r="C215" s="6" t="s">
        <v>4285</v>
      </c>
      <c r="D215" s="12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5" s="13" t="str">
        <f t="shared" si="3"/>
        <v>い</v>
      </c>
      <c r="G215" s="7" t="s">
        <v>9675</v>
      </c>
    </row>
    <row r="216" spans="1:7" ht="16.5">
      <c r="A216" s="2">
        <v>215</v>
      </c>
      <c r="B216" s="3" t="s">
        <v>4287</v>
      </c>
      <c r="C216" s="6" t="s">
        <v>4287</v>
      </c>
      <c r="D216" s="12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6" s="13" t="str">
        <f t="shared" si="3"/>
        <v>い</v>
      </c>
      <c r="G216" s="7" t="s">
        <v>9676</v>
      </c>
    </row>
    <row r="217" spans="1:7" ht="16.5">
      <c r="A217" s="2">
        <v>216</v>
      </c>
      <c r="B217" s="3" t="s">
        <v>4288</v>
      </c>
      <c r="C217" s="6" t="s">
        <v>4288</v>
      </c>
      <c r="D217" s="12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7" s="13" t="str">
        <f t="shared" si="3"/>
        <v>い</v>
      </c>
      <c r="G217" s="7" t="s">
        <v>9677</v>
      </c>
    </row>
    <row r="218" spans="1:7" ht="16.5">
      <c r="A218" s="2">
        <v>217</v>
      </c>
      <c r="B218" s="3" t="s">
        <v>4290</v>
      </c>
      <c r="C218" s="6" t="s">
        <v>4289</v>
      </c>
      <c r="D218" s="12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8" s="13" t="str">
        <f t="shared" si="3"/>
        <v>い</v>
      </c>
      <c r="G218" s="7" t="s">
        <v>9678</v>
      </c>
    </row>
    <row r="219" spans="1:7" ht="16.5">
      <c r="A219" s="2">
        <v>218</v>
      </c>
      <c r="B219" s="3" t="s">
        <v>4293</v>
      </c>
      <c r="C219" s="6" t="s">
        <v>4292</v>
      </c>
      <c r="D219" s="12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19" s="13" t="str">
        <f t="shared" si="3"/>
        <v>い</v>
      </c>
      <c r="G219" s="7" t="s">
        <v>9680</v>
      </c>
    </row>
    <row r="220" spans="1:7" ht="16.5">
      <c r="A220" s="2">
        <v>219</v>
      </c>
      <c r="B220" s="3" t="s">
        <v>4295</v>
      </c>
      <c r="C220" s="6" t="s">
        <v>4294</v>
      </c>
      <c r="D220" s="12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0" s="13" t="str">
        <f t="shared" si="3"/>
        <v>い</v>
      </c>
      <c r="G220" s="7" t="s">
        <v>4295</v>
      </c>
    </row>
    <row r="221" spans="1:7" ht="16.5">
      <c r="A221" s="2">
        <v>220</v>
      </c>
      <c r="B221" s="3" t="s">
        <v>4299</v>
      </c>
      <c r="C221" s="6" t="s">
        <v>4298</v>
      </c>
      <c r="D221" s="12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221" s="13" t="str">
        <f t="shared" si="3"/>
        <v>い</v>
      </c>
      <c r="G221" s="7" t="s">
        <v>4299</v>
      </c>
    </row>
    <row r="222" spans="1:7" ht="16.5">
      <c r="A222" s="2">
        <v>221</v>
      </c>
      <c r="B222" s="3" t="s">
        <v>100</v>
      </c>
      <c r="C222" s="6" t="s">
        <v>99</v>
      </c>
      <c r="D222" s="12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2" s="13" t="str">
        <f t="shared" si="3"/>
        <v>う</v>
      </c>
      <c r="G222" s="7" t="s">
        <v>101</v>
      </c>
    </row>
    <row r="223" spans="1:7" ht="16.5">
      <c r="A223" s="2">
        <v>222</v>
      </c>
      <c r="B223" s="3" t="s">
        <v>103</v>
      </c>
      <c r="C223" s="6" t="s">
        <v>102</v>
      </c>
      <c r="D223" s="12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3" s="13" t="str">
        <f t="shared" si="3"/>
        <v>う</v>
      </c>
      <c r="G223" s="7" t="s">
        <v>7826</v>
      </c>
    </row>
    <row r="224" spans="1:7" ht="16.5">
      <c r="A224" s="2">
        <v>223</v>
      </c>
      <c r="B224" s="3" t="s">
        <v>106</v>
      </c>
      <c r="C224" s="6" t="s">
        <v>105</v>
      </c>
      <c r="D224" s="12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4" s="13" t="str">
        <f t="shared" si="3"/>
        <v>う</v>
      </c>
      <c r="G224" s="7" t="s">
        <v>7830</v>
      </c>
    </row>
    <row r="225" spans="1:7" ht="16.5">
      <c r="A225" s="2">
        <v>224</v>
      </c>
      <c r="B225" s="3" t="s">
        <v>107</v>
      </c>
      <c r="C225" s="6" t="s">
        <v>107</v>
      </c>
      <c r="D225" s="12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5" s="13" t="str">
        <f t="shared" si="3"/>
        <v>う</v>
      </c>
      <c r="G225" s="7" t="s">
        <v>7831</v>
      </c>
    </row>
    <row r="226" spans="1:7" ht="16.5">
      <c r="A226" s="2">
        <v>225</v>
      </c>
      <c r="B226" s="3" t="s">
        <v>110</v>
      </c>
      <c r="C226" s="6" t="s">
        <v>109</v>
      </c>
      <c r="D226" s="12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6" s="13" t="str">
        <f t="shared" si="3"/>
        <v>う</v>
      </c>
      <c r="G226" s="7" t="s">
        <v>7833</v>
      </c>
    </row>
    <row r="227" spans="1:7" ht="16.5">
      <c r="A227" s="2">
        <v>226</v>
      </c>
      <c r="B227" s="3" t="s">
        <v>344</v>
      </c>
      <c r="C227" s="6" t="s">
        <v>343</v>
      </c>
      <c r="D227" s="12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7" s="13" t="str">
        <f t="shared" si="3"/>
        <v>う</v>
      </c>
      <c r="G227" s="7" t="s">
        <v>345</v>
      </c>
    </row>
    <row r="228" spans="1:7" ht="16.5">
      <c r="A228" s="2">
        <v>227</v>
      </c>
      <c r="B228" s="3" t="s">
        <v>348</v>
      </c>
      <c r="C228" s="6" t="s">
        <v>347</v>
      </c>
      <c r="D228" s="12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8" s="13" t="str">
        <f t="shared" si="3"/>
        <v>う</v>
      </c>
      <c r="G228" s="7" t="s">
        <v>7926</v>
      </c>
    </row>
    <row r="229" spans="1:7" ht="16.5">
      <c r="A229" s="2">
        <v>228</v>
      </c>
      <c r="B229" s="3" t="s">
        <v>350</v>
      </c>
      <c r="C229" s="6" t="s">
        <v>349</v>
      </c>
      <c r="D229" s="12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29" s="13" t="str">
        <f t="shared" si="3"/>
        <v>う</v>
      </c>
      <c r="G229" s="7" t="s">
        <v>7927</v>
      </c>
    </row>
    <row r="230" spans="1:7" ht="16.5">
      <c r="A230" s="2">
        <v>229</v>
      </c>
      <c r="B230" s="3" t="s">
        <v>353</v>
      </c>
      <c r="C230" s="6" t="s">
        <v>352</v>
      </c>
      <c r="D230" s="12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0" s="13" t="str">
        <f t="shared" si="3"/>
        <v>う</v>
      </c>
      <c r="G230" s="7" t="s">
        <v>7929</v>
      </c>
    </row>
    <row r="231" spans="1:7" ht="16.5">
      <c r="A231" s="2">
        <v>230</v>
      </c>
      <c r="B231" s="3" t="s">
        <v>355</v>
      </c>
      <c r="C231" s="6" t="s">
        <v>354</v>
      </c>
      <c r="D231" s="12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1" s="13" t="str">
        <f t="shared" si="3"/>
        <v>う</v>
      </c>
      <c r="G231" s="7" t="s">
        <v>7930</v>
      </c>
    </row>
    <row r="232" spans="1:7" ht="16.5">
      <c r="A232" s="2">
        <v>231</v>
      </c>
      <c r="B232" s="3" t="s">
        <v>358</v>
      </c>
      <c r="C232" s="6" t="s">
        <v>357</v>
      </c>
      <c r="D232" s="12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2" s="13" t="str">
        <f t="shared" si="3"/>
        <v>う</v>
      </c>
      <c r="G232" s="7" t="s">
        <v>7933</v>
      </c>
    </row>
    <row r="233" spans="1:7" ht="16.5">
      <c r="A233" s="2">
        <v>232</v>
      </c>
      <c r="B233" s="3" t="s">
        <v>360</v>
      </c>
      <c r="C233" s="6" t="s">
        <v>359</v>
      </c>
      <c r="D233" s="12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3" s="13" t="str">
        <f t="shared" si="3"/>
        <v>う</v>
      </c>
      <c r="G233" s="7" t="s">
        <v>7934</v>
      </c>
    </row>
    <row r="234" spans="1:7" ht="16.5">
      <c r="A234" s="2">
        <v>233</v>
      </c>
      <c r="B234" s="3" t="s">
        <v>2072</v>
      </c>
      <c r="C234" s="6" t="s">
        <v>2071</v>
      </c>
      <c r="D234" s="12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4" s="13" t="str">
        <f t="shared" si="3"/>
        <v>う</v>
      </c>
      <c r="G234" s="7" t="s">
        <v>8724</v>
      </c>
    </row>
    <row r="235" spans="1:7" ht="16.5">
      <c r="A235" s="2">
        <v>234</v>
      </c>
      <c r="B235" s="3" t="s">
        <v>2074</v>
      </c>
      <c r="C235" s="6" t="s">
        <v>2073</v>
      </c>
      <c r="D235" s="12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5" s="13" t="str">
        <f t="shared" si="3"/>
        <v>う</v>
      </c>
      <c r="G235" s="7" t="s">
        <v>2075</v>
      </c>
    </row>
    <row r="236" spans="1:7" ht="16.5">
      <c r="A236" s="2">
        <v>235</v>
      </c>
      <c r="B236" s="3" t="s">
        <v>2078</v>
      </c>
      <c r="C236" s="6" t="s">
        <v>2077</v>
      </c>
      <c r="D236" s="12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6" s="13" t="str">
        <f t="shared" si="3"/>
        <v>う</v>
      </c>
      <c r="G236" s="7" t="s">
        <v>2078</v>
      </c>
    </row>
    <row r="237" spans="1:7" ht="16.5">
      <c r="A237" s="2">
        <v>236</v>
      </c>
      <c r="B237" s="3" t="s">
        <v>2483</v>
      </c>
      <c r="C237" s="6" t="s">
        <v>2482</v>
      </c>
      <c r="D237" s="12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7" s="13" t="str">
        <f t="shared" si="3"/>
        <v>う</v>
      </c>
      <c r="G237" s="7" t="s">
        <v>8919</v>
      </c>
    </row>
    <row r="238" spans="1:7" ht="16.5">
      <c r="A238" s="2">
        <v>237</v>
      </c>
      <c r="B238" s="3" t="s">
        <v>3204</v>
      </c>
      <c r="C238" s="6" t="s">
        <v>3203</v>
      </c>
      <c r="D238" s="12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8" s="13" t="str">
        <f t="shared" si="3"/>
        <v>う</v>
      </c>
      <c r="G238" s="7" t="s">
        <v>3205</v>
      </c>
    </row>
    <row r="239" spans="1:7" ht="16.5">
      <c r="A239" s="2">
        <v>238</v>
      </c>
      <c r="B239" s="3" t="s">
        <v>3206</v>
      </c>
      <c r="C239" s="6" t="s">
        <v>3206</v>
      </c>
      <c r="D239" s="12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39" s="13" t="str">
        <f t="shared" si="3"/>
        <v>う</v>
      </c>
      <c r="G239" s="7" t="s">
        <v>9233</v>
      </c>
    </row>
    <row r="240" spans="1:7" ht="16.5">
      <c r="A240" s="2">
        <v>239</v>
      </c>
      <c r="B240" s="3" t="s">
        <v>3208</v>
      </c>
      <c r="C240" s="6" t="s">
        <v>3207</v>
      </c>
      <c r="D240" s="12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0" s="13" t="str">
        <f t="shared" si="3"/>
        <v>う</v>
      </c>
      <c r="G240" s="7" t="s">
        <v>3209</v>
      </c>
    </row>
    <row r="241" spans="1:7" ht="16.5">
      <c r="A241" s="2">
        <v>240</v>
      </c>
      <c r="B241" s="3" t="s">
        <v>3211</v>
      </c>
      <c r="C241" s="6" t="s">
        <v>3210</v>
      </c>
      <c r="D241" s="12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1" s="13" t="str">
        <f t="shared" si="3"/>
        <v>う</v>
      </c>
      <c r="G241" s="7" t="s">
        <v>3212</v>
      </c>
    </row>
    <row r="242" spans="1:7" ht="16.5">
      <c r="A242" s="2">
        <v>241</v>
      </c>
      <c r="B242" s="3" t="s">
        <v>3215</v>
      </c>
      <c r="C242" s="6" t="s">
        <v>3214</v>
      </c>
      <c r="D242" s="12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2" s="13" t="str">
        <f t="shared" si="3"/>
        <v>う</v>
      </c>
      <c r="G242" s="7" t="s">
        <v>9235</v>
      </c>
    </row>
    <row r="243" spans="1:7" ht="16.5">
      <c r="A243" s="2">
        <v>242</v>
      </c>
      <c r="B243" s="3" t="s">
        <v>3216</v>
      </c>
      <c r="C243" s="6" t="s">
        <v>3216</v>
      </c>
      <c r="D243" s="12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3" s="13" t="str">
        <f t="shared" si="3"/>
        <v>う</v>
      </c>
      <c r="G243" s="7" t="s">
        <v>829</v>
      </c>
    </row>
    <row r="244" spans="1:7" ht="16.5">
      <c r="A244" s="2">
        <v>243</v>
      </c>
      <c r="B244" s="3" t="s">
        <v>3865</v>
      </c>
      <c r="C244" s="6" t="s">
        <v>3864</v>
      </c>
      <c r="D244" s="12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4" s="13" t="str">
        <f t="shared" si="3"/>
        <v>う</v>
      </c>
      <c r="G244" s="7" t="s">
        <v>9507</v>
      </c>
    </row>
    <row r="245" spans="1:7" ht="16.5">
      <c r="A245" s="2">
        <v>244</v>
      </c>
      <c r="B245" s="3" t="s">
        <v>4307</v>
      </c>
      <c r="C245" s="6" t="s">
        <v>4306</v>
      </c>
      <c r="D245" s="12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5" s="13" t="str">
        <f t="shared" si="3"/>
        <v>う</v>
      </c>
      <c r="G245" s="7" t="s">
        <v>9682</v>
      </c>
    </row>
    <row r="246" spans="1:7" ht="16.5">
      <c r="A246" s="2">
        <v>245</v>
      </c>
      <c r="B246" s="3" t="s">
        <v>4311</v>
      </c>
      <c r="C246" s="6" t="s">
        <v>4310</v>
      </c>
      <c r="D246" s="12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6" s="13" t="str">
        <f t="shared" si="3"/>
        <v>う</v>
      </c>
      <c r="G246" s="7" t="s">
        <v>9685</v>
      </c>
    </row>
    <row r="247" spans="1:7" ht="16.5">
      <c r="A247" s="2">
        <v>246</v>
      </c>
      <c r="B247" s="3" t="s">
        <v>4314</v>
      </c>
      <c r="C247" s="6" t="s">
        <v>4313</v>
      </c>
      <c r="D247" s="12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7" s="13" t="str">
        <f t="shared" si="3"/>
        <v>う</v>
      </c>
      <c r="G247" s="7" t="s">
        <v>4315</v>
      </c>
    </row>
    <row r="248" spans="1:7" ht="16.5">
      <c r="A248" s="2">
        <v>247</v>
      </c>
      <c r="B248" s="3" t="s">
        <v>4320</v>
      </c>
      <c r="C248" s="6" t="s">
        <v>4319</v>
      </c>
      <c r="D248" s="12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8" s="13" t="str">
        <f t="shared" si="3"/>
        <v>う</v>
      </c>
      <c r="G248" s="7" t="s">
        <v>9688</v>
      </c>
    </row>
    <row r="249" spans="1:7" ht="16.5">
      <c r="A249" s="2">
        <v>248</v>
      </c>
      <c r="B249" s="3" t="s">
        <v>4324</v>
      </c>
      <c r="C249" s="6" t="s">
        <v>4323</v>
      </c>
      <c r="D249" s="12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49" s="13" t="str">
        <f t="shared" si="3"/>
        <v>う</v>
      </c>
      <c r="G249" s="7" t="s">
        <v>4325</v>
      </c>
    </row>
    <row r="250" spans="1:7" ht="16.5">
      <c r="A250" s="2">
        <v>249</v>
      </c>
      <c r="B250" s="3" t="s">
        <v>4328</v>
      </c>
      <c r="C250" s="6" t="s">
        <v>4327</v>
      </c>
      <c r="D250" s="12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0" s="13" t="str">
        <f t="shared" si="3"/>
        <v>う</v>
      </c>
      <c r="G250" s="7" t="s">
        <v>9691</v>
      </c>
    </row>
    <row r="251" spans="1:7" ht="16.5">
      <c r="A251" s="2">
        <v>250</v>
      </c>
      <c r="B251" s="3" t="s">
        <v>4330</v>
      </c>
      <c r="C251" s="6" t="s">
        <v>4329</v>
      </c>
      <c r="D251" s="12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1" s="13" t="str">
        <f t="shared" si="3"/>
        <v>う</v>
      </c>
      <c r="G251" s="7" t="s">
        <v>9692</v>
      </c>
    </row>
    <row r="252" spans="1:7" ht="16.5">
      <c r="A252" s="2">
        <v>251</v>
      </c>
      <c r="B252" s="3" t="s">
        <v>4331</v>
      </c>
      <c r="C252" s="6" t="s">
        <v>4331</v>
      </c>
      <c r="D252" s="12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2" s="13" t="str">
        <f t="shared" si="3"/>
        <v>う</v>
      </c>
      <c r="G252" s="7" t="s">
        <v>9693</v>
      </c>
    </row>
    <row r="253" spans="1:7" ht="16.5">
      <c r="A253" s="2">
        <v>252</v>
      </c>
      <c r="B253" s="3" t="s">
        <v>4333</v>
      </c>
      <c r="C253" s="6" t="s">
        <v>4332</v>
      </c>
      <c r="D253" s="12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3" s="13" t="str">
        <f t="shared" si="3"/>
        <v>う</v>
      </c>
      <c r="G253" s="7" t="s">
        <v>9694</v>
      </c>
    </row>
    <row r="254" spans="1:7" ht="16.5">
      <c r="A254" s="2">
        <v>253</v>
      </c>
      <c r="B254" s="3" t="s">
        <v>4335</v>
      </c>
      <c r="C254" s="6" t="s">
        <v>4334</v>
      </c>
      <c r="D254" s="12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4" s="13" t="str">
        <f t="shared" si="3"/>
        <v>う</v>
      </c>
      <c r="G254" s="7" t="s">
        <v>9695</v>
      </c>
    </row>
    <row r="255" spans="1:7" ht="16.5">
      <c r="A255" s="2">
        <v>254</v>
      </c>
      <c r="B255" s="3" t="s">
        <v>4337</v>
      </c>
      <c r="C255" s="6" t="s">
        <v>4336</v>
      </c>
      <c r="D255" s="12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5" s="13" t="str">
        <f t="shared" si="3"/>
        <v>う</v>
      </c>
      <c r="G255" s="7" t="s">
        <v>4338</v>
      </c>
    </row>
    <row r="256" spans="1:7" ht="16.5">
      <c r="A256" s="2">
        <v>255</v>
      </c>
      <c r="B256" s="3" t="s">
        <v>4339</v>
      </c>
      <c r="C256" s="6" t="s">
        <v>4339</v>
      </c>
      <c r="D256" s="12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6" s="13" t="str">
        <f t="shared" si="3"/>
        <v>う</v>
      </c>
      <c r="G256" s="7" t="s">
        <v>4340</v>
      </c>
    </row>
    <row r="257" spans="1:7" ht="16.5">
      <c r="A257" s="2">
        <v>256</v>
      </c>
      <c r="B257" s="3" t="s">
        <v>4342</v>
      </c>
      <c r="C257" s="6" t="s">
        <v>4341</v>
      </c>
      <c r="D257" s="12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7" s="13" t="str">
        <f t="shared" si="3"/>
        <v>う</v>
      </c>
      <c r="G257" s="7" t="s">
        <v>9696</v>
      </c>
    </row>
    <row r="258" spans="1:7" ht="16.5">
      <c r="A258" s="2">
        <v>257</v>
      </c>
      <c r="B258" s="3" t="s">
        <v>4344</v>
      </c>
      <c r="C258" s="6" t="s">
        <v>4343</v>
      </c>
      <c r="D258" s="12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8" s="13" t="str">
        <f t="shared" ref="E258:E321" si="4">LEFT(C258,1)</f>
        <v>う</v>
      </c>
      <c r="G258" s="7" t="s">
        <v>4345</v>
      </c>
    </row>
    <row r="259" spans="1:7" ht="16.5">
      <c r="A259" s="2">
        <v>258</v>
      </c>
      <c r="B259" s="3" t="s">
        <v>4348</v>
      </c>
      <c r="C259" s="6" t="s">
        <v>4347</v>
      </c>
      <c r="D259" s="12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59" s="13" t="str">
        <f t="shared" si="4"/>
        <v>う</v>
      </c>
      <c r="G259" s="7" t="s">
        <v>9699</v>
      </c>
    </row>
    <row r="260" spans="1:7" ht="16.5">
      <c r="A260" s="2">
        <v>259</v>
      </c>
      <c r="B260" s="3" t="s">
        <v>4349</v>
      </c>
      <c r="C260" s="6" t="s">
        <v>4349</v>
      </c>
      <c r="D260" s="12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0" s="13" t="str">
        <f t="shared" si="4"/>
        <v>う</v>
      </c>
      <c r="G260" s="7" t="s">
        <v>4350</v>
      </c>
    </row>
    <row r="261" spans="1:7" ht="16.5">
      <c r="A261" s="2">
        <v>260</v>
      </c>
      <c r="B261" s="3" t="s">
        <v>4351</v>
      </c>
      <c r="C261" s="6" t="s">
        <v>4351</v>
      </c>
      <c r="D261" s="12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1" s="13" t="str">
        <f t="shared" si="4"/>
        <v>う</v>
      </c>
      <c r="G261" s="7" t="s">
        <v>9700</v>
      </c>
    </row>
    <row r="262" spans="1:7" ht="16.5">
      <c r="A262" s="2">
        <v>261</v>
      </c>
      <c r="B262" s="3" t="s">
        <v>4355</v>
      </c>
      <c r="C262" s="6" t="s">
        <v>4354</v>
      </c>
      <c r="D262" s="12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2" s="13" t="str">
        <f t="shared" si="4"/>
        <v>う</v>
      </c>
      <c r="G262" s="7" t="s">
        <v>4356</v>
      </c>
    </row>
    <row r="263" spans="1:7" ht="16.5">
      <c r="A263" s="2">
        <v>262</v>
      </c>
      <c r="B263" s="3" t="s">
        <v>4358</v>
      </c>
      <c r="C263" s="6" t="s">
        <v>4357</v>
      </c>
      <c r="D263" s="12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3" s="13" t="str">
        <f t="shared" si="4"/>
        <v>う</v>
      </c>
      <c r="G263" s="7" t="s">
        <v>9703</v>
      </c>
    </row>
    <row r="264" spans="1:7" ht="16.5">
      <c r="A264" s="2">
        <v>263</v>
      </c>
      <c r="B264" s="3" t="s">
        <v>4360</v>
      </c>
      <c r="C264" s="6" t="s">
        <v>4359</v>
      </c>
      <c r="D264" s="12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4" s="13" t="str">
        <f t="shared" si="4"/>
        <v>う</v>
      </c>
      <c r="G264" s="7" t="s">
        <v>9704</v>
      </c>
    </row>
    <row r="265" spans="1:7" ht="16.5">
      <c r="A265" s="2">
        <v>264</v>
      </c>
      <c r="B265" s="3" t="s">
        <v>4362</v>
      </c>
      <c r="C265" s="6" t="s">
        <v>4361</v>
      </c>
      <c r="D265" s="12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5" s="13" t="str">
        <f t="shared" si="4"/>
        <v>う</v>
      </c>
      <c r="G265" s="7" t="s">
        <v>9705</v>
      </c>
    </row>
    <row r="266" spans="1:7" ht="16.5">
      <c r="A266" s="2">
        <v>265</v>
      </c>
      <c r="B266" s="3" t="s">
        <v>4363</v>
      </c>
      <c r="C266" s="6" t="s">
        <v>4363</v>
      </c>
      <c r="D266" s="12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6" s="13" t="str">
        <f t="shared" si="4"/>
        <v>う</v>
      </c>
      <c r="G266" s="7" t="s">
        <v>4364</v>
      </c>
    </row>
    <row r="267" spans="1:7" ht="16.5">
      <c r="A267" s="2">
        <v>266</v>
      </c>
      <c r="B267" s="3" t="s">
        <v>4366</v>
      </c>
      <c r="C267" s="6" t="s">
        <v>4365</v>
      </c>
      <c r="D267" s="12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7" s="13" t="str">
        <f t="shared" si="4"/>
        <v>う</v>
      </c>
      <c r="G267" s="7" t="s">
        <v>4367</v>
      </c>
    </row>
    <row r="268" spans="1:7" ht="16.5">
      <c r="A268" s="2">
        <v>267</v>
      </c>
      <c r="B268" s="3" t="s">
        <v>4369</v>
      </c>
      <c r="C268" s="6" t="s">
        <v>4368</v>
      </c>
      <c r="D268" s="12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8" s="13" t="str">
        <f t="shared" si="4"/>
        <v>う</v>
      </c>
      <c r="G268" s="7" t="s">
        <v>4370</v>
      </c>
    </row>
    <row r="269" spans="1:7" ht="16.5">
      <c r="A269" s="2">
        <v>268</v>
      </c>
      <c r="B269" s="3" t="s">
        <v>4372</v>
      </c>
      <c r="C269" s="6" t="s">
        <v>4371</v>
      </c>
      <c r="D269" s="12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69" s="13" t="str">
        <f t="shared" si="4"/>
        <v>う</v>
      </c>
      <c r="G269" s="7" t="s">
        <v>9706</v>
      </c>
    </row>
    <row r="270" spans="1:7" ht="16.5">
      <c r="A270" s="2">
        <v>269</v>
      </c>
      <c r="B270" s="3" t="s">
        <v>4373</v>
      </c>
      <c r="C270" s="6" t="s">
        <v>4373</v>
      </c>
      <c r="D270" s="12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0" s="13" t="str">
        <f t="shared" si="4"/>
        <v>う</v>
      </c>
      <c r="G270" s="7" t="s">
        <v>4374</v>
      </c>
    </row>
    <row r="271" spans="1:7" ht="16.5">
      <c r="A271" s="2">
        <v>270</v>
      </c>
      <c r="B271" s="3" t="s">
        <v>4375</v>
      </c>
      <c r="C271" s="6" t="s">
        <v>4375</v>
      </c>
      <c r="D271" s="12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1" s="13" t="str">
        <f t="shared" si="4"/>
        <v>う</v>
      </c>
      <c r="G271" s="7" t="s">
        <v>4376</v>
      </c>
    </row>
    <row r="272" spans="1:7" ht="16.5">
      <c r="A272" s="2">
        <v>271</v>
      </c>
      <c r="B272" s="3" t="s">
        <v>4378</v>
      </c>
      <c r="C272" s="6" t="s">
        <v>4377</v>
      </c>
      <c r="D272" s="12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2" s="13" t="str">
        <f t="shared" si="4"/>
        <v>う</v>
      </c>
      <c r="G272" s="7" t="s">
        <v>9707</v>
      </c>
    </row>
    <row r="273" spans="1:7" ht="16.5">
      <c r="A273" s="2">
        <v>272</v>
      </c>
      <c r="B273" s="3" t="s">
        <v>4380</v>
      </c>
      <c r="C273" s="6" t="s">
        <v>4379</v>
      </c>
      <c r="D273" s="12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3" s="13" t="str">
        <f t="shared" si="4"/>
        <v>う</v>
      </c>
      <c r="G273" s="7" t="s">
        <v>9708</v>
      </c>
    </row>
    <row r="274" spans="1:7" ht="16.5">
      <c r="A274" s="2">
        <v>273</v>
      </c>
      <c r="B274" s="3" t="s">
        <v>4382</v>
      </c>
      <c r="C274" s="6" t="s">
        <v>4381</v>
      </c>
      <c r="D274" s="12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274" s="13" t="str">
        <f t="shared" si="4"/>
        <v>う</v>
      </c>
      <c r="G274" s="7" t="s">
        <v>4383</v>
      </c>
    </row>
    <row r="275" spans="1:7" ht="16.5">
      <c r="A275" s="2">
        <v>274</v>
      </c>
      <c r="B275" s="3" t="s">
        <v>113</v>
      </c>
      <c r="C275" s="6" t="s">
        <v>112</v>
      </c>
      <c r="D275" s="12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5" s="13" t="str">
        <f t="shared" si="4"/>
        <v>え</v>
      </c>
      <c r="G275" s="7" t="s">
        <v>114</v>
      </c>
    </row>
    <row r="276" spans="1:7" ht="16.5">
      <c r="A276" s="2">
        <v>275</v>
      </c>
      <c r="B276" s="3" t="s">
        <v>362</v>
      </c>
      <c r="C276" s="6" t="s">
        <v>361</v>
      </c>
      <c r="D276" s="12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6" s="13" t="str">
        <f t="shared" si="4"/>
        <v>え</v>
      </c>
      <c r="G276" s="7" t="s">
        <v>7935</v>
      </c>
    </row>
    <row r="277" spans="1:7" ht="16.5">
      <c r="A277" s="2">
        <v>276</v>
      </c>
      <c r="B277" s="3" t="s">
        <v>364</v>
      </c>
      <c r="C277" s="6" t="s">
        <v>363</v>
      </c>
      <c r="D277" s="12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7" s="13" t="str">
        <f t="shared" si="4"/>
        <v>え</v>
      </c>
      <c r="G277" s="7" t="s">
        <v>7936</v>
      </c>
    </row>
    <row r="278" spans="1:7" ht="16.5">
      <c r="A278" s="2">
        <v>277</v>
      </c>
      <c r="B278" s="3" t="s">
        <v>366</v>
      </c>
      <c r="C278" s="6" t="s">
        <v>365</v>
      </c>
      <c r="D278" s="12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8" s="13" t="str">
        <f t="shared" si="4"/>
        <v>え</v>
      </c>
      <c r="G278" s="7" t="s">
        <v>7937</v>
      </c>
    </row>
    <row r="279" spans="1:7" ht="16.5">
      <c r="A279" s="2">
        <v>278</v>
      </c>
      <c r="B279" s="3" t="s">
        <v>368</v>
      </c>
      <c r="C279" s="6" t="s">
        <v>367</v>
      </c>
      <c r="D279" s="12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79" s="13" t="str">
        <f t="shared" si="4"/>
        <v>え</v>
      </c>
      <c r="G279" s="7" t="s">
        <v>7938</v>
      </c>
    </row>
    <row r="280" spans="1:7" ht="16.5">
      <c r="A280" s="2">
        <v>279</v>
      </c>
      <c r="B280" s="3" t="s">
        <v>810</v>
      </c>
      <c r="C280" s="6" t="s">
        <v>810</v>
      </c>
      <c r="D280" s="12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0" s="13" t="str">
        <f t="shared" si="4"/>
        <v>え</v>
      </c>
      <c r="G280" s="7" t="s">
        <v>8131</v>
      </c>
    </row>
    <row r="281" spans="1:7" ht="16.5">
      <c r="A281" s="2">
        <v>280</v>
      </c>
      <c r="B281" s="3" t="s">
        <v>814</v>
      </c>
      <c r="C281" s="6" t="s">
        <v>813</v>
      </c>
      <c r="D281" s="12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1" s="13" t="str">
        <f t="shared" si="4"/>
        <v>え</v>
      </c>
      <c r="G281" s="7" t="s">
        <v>8134</v>
      </c>
    </row>
    <row r="282" spans="1:7" ht="16.5">
      <c r="A282" s="2">
        <v>281</v>
      </c>
      <c r="B282" s="3" t="s">
        <v>816</v>
      </c>
      <c r="C282" s="6" t="s">
        <v>815</v>
      </c>
      <c r="D282" s="12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2" s="13" t="str">
        <f t="shared" si="4"/>
        <v>え</v>
      </c>
      <c r="G282" s="7" t="s">
        <v>8135</v>
      </c>
    </row>
    <row r="283" spans="1:7" ht="16.5">
      <c r="A283" s="2">
        <v>282</v>
      </c>
      <c r="B283" s="3" t="s">
        <v>2488</v>
      </c>
      <c r="C283" s="6" t="s">
        <v>2487</v>
      </c>
      <c r="D283" s="12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3" s="13" t="str">
        <f t="shared" si="4"/>
        <v>え</v>
      </c>
      <c r="G283" s="7" t="s">
        <v>2488</v>
      </c>
    </row>
    <row r="284" spans="1:7" ht="16.5">
      <c r="A284" s="2">
        <v>283</v>
      </c>
      <c r="B284" s="3" t="s">
        <v>2490</v>
      </c>
      <c r="C284" s="6" t="s">
        <v>2489</v>
      </c>
      <c r="D284" s="12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4" s="13" t="str">
        <f t="shared" si="4"/>
        <v>え</v>
      </c>
      <c r="G284" s="7" t="s">
        <v>2490</v>
      </c>
    </row>
    <row r="285" spans="1:7" ht="16.5">
      <c r="A285" s="2">
        <v>284</v>
      </c>
      <c r="B285" s="3" t="s">
        <v>2492</v>
      </c>
      <c r="C285" s="6" t="s">
        <v>2491</v>
      </c>
      <c r="D285" s="12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5" s="13" t="str">
        <f t="shared" si="4"/>
        <v>え</v>
      </c>
      <c r="G285" s="7" t="s">
        <v>2493</v>
      </c>
    </row>
    <row r="286" spans="1:7" ht="16.5">
      <c r="A286" s="2">
        <v>285</v>
      </c>
      <c r="B286" s="3" t="s">
        <v>2298</v>
      </c>
      <c r="C286" s="6" t="s">
        <v>2494</v>
      </c>
      <c r="D286" s="12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6" s="13" t="str">
        <f t="shared" si="4"/>
        <v>え</v>
      </c>
      <c r="G286" s="7" t="s">
        <v>8921</v>
      </c>
    </row>
    <row r="287" spans="1:7" ht="16.5">
      <c r="A287" s="2">
        <v>286</v>
      </c>
      <c r="B287" s="3" t="s">
        <v>2496</v>
      </c>
      <c r="C287" s="6" t="s">
        <v>2495</v>
      </c>
      <c r="D287" s="12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7" s="13" t="str">
        <f t="shared" si="4"/>
        <v>え</v>
      </c>
      <c r="G287" s="7" t="s">
        <v>2497</v>
      </c>
    </row>
    <row r="288" spans="1:7" ht="16.5">
      <c r="A288" s="2">
        <v>287</v>
      </c>
      <c r="B288" s="3" t="s">
        <v>2499</v>
      </c>
      <c r="C288" s="6" t="s">
        <v>2498</v>
      </c>
      <c r="D288" s="12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8" s="13" t="str">
        <f t="shared" si="4"/>
        <v>え</v>
      </c>
      <c r="G288" s="7" t="s">
        <v>8922</v>
      </c>
    </row>
    <row r="289" spans="1:7" ht="16.5">
      <c r="A289" s="2">
        <v>288</v>
      </c>
      <c r="B289" s="3" t="s">
        <v>2501</v>
      </c>
      <c r="C289" s="6" t="s">
        <v>2500</v>
      </c>
      <c r="D289" s="12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89" s="13" t="str">
        <f t="shared" si="4"/>
        <v>え</v>
      </c>
      <c r="G289" s="7" t="s">
        <v>8923</v>
      </c>
    </row>
    <row r="290" spans="1:7" ht="16.5">
      <c r="A290" s="2">
        <v>289</v>
      </c>
      <c r="B290" s="3" t="s">
        <v>2503</v>
      </c>
      <c r="C290" s="6" t="s">
        <v>2502</v>
      </c>
      <c r="D290" s="12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0" s="13" t="str">
        <f t="shared" si="4"/>
        <v>え</v>
      </c>
      <c r="G290" s="7" t="s">
        <v>2503</v>
      </c>
    </row>
    <row r="291" spans="1:7" ht="16.5">
      <c r="A291" s="2">
        <v>290</v>
      </c>
      <c r="B291" s="3" t="s">
        <v>3219</v>
      </c>
      <c r="C291" s="6" t="s">
        <v>3218</v>
      </c>
      <c r="D291" s="12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1" s="13" t="str">
        <f t="shared" si="4"/>
        <v>え</v>
      </c>
      <c r="G291" s="7" t="s">
        <v>9238</v>
      </c>
    </row>
    <row r="292" spans="1:7" ht="16.5">
      <c r="A292" s="2">
        <v>291</v>
      </c>
      <c r="B292" s="3" t="s">
        <v>3222</v>
      </c>
      <c r="C292" s="6" t="s">
        <v>3221</v>
      </c>
      <c r="D292" s="12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2" s="13" t="str">
        <f t="shared" si="4"/>
        <v>え</v>
      </c>
      <c r="G292" s="7" t="s">
        <v>9240</v>
      </c>
    </row>
    <row r="293" spans="1:7" ht="16.5">
      <c r="A293" s="2">
        <v>292</v>
      </c>
      <c r="B293" s="3" t="s">
        <v>3224</v>
      </c>
      <c r="C293" s="6" t="s">
        <v>3223</v>
      </c>
      <c r="D293" s="12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3" s="13" t="str">
        <f t="shared" si="4"/>
        <v>え</v>
      </c>
      <c r="G293" s="7" t="s">
        <v>3224</v>
      </c>
    </row>
    <row r="294" spans="1:7" ht="16.5">
      <c r="A294" s="2">
        <v>293</v>
      </c>
      <c r="B294" s="3" t="s">
        <v>3226</v>
      </c>
      <c r="C294" s="6" t="s">
        <v>3225</v>
      </c>
      <c r="D294" s="12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4" s="13" t="str">
        <f t="shared" si="4"/>
        <v>え</v>
      </c>
      <c r="G294" s="7" t="s">
        <v>9241</v>
      </c>
    </row>
    <row r="295" spans="1:7" ht="16.5">
      <c r="A295" s="2">
        <v>294</v>
      </c>
      <c r="B295" s="3" t="s">
        <v>3228</v>
      </c>
      <c r="C295" s="6" t="s">
        <v>3227</v>
      </c>
      <c r="D295" s="12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5" s="13" t="str">
        <f t="shared" si="4"/>
        <v>え</v>
      </c>
      <c r="G295" s="7" t="s">
        <v>9242</v>
      </c>
    </row>
    <row r="296" spans="1:7" ht="16.5">
      <c r="A296" s="2">
        <v>295</v>
      </c>
      <c r="B296" s="3" t="s">
        <v>3230</v>
      </c>
      <c r="C296" s="6" t="s">
        <v>3229</v>
      </c>
      <c r="D296" s="12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6" s="13" t="str">
        <f t="shared" si="4"/>
        <v>え</v>
      </c>
      <c r="G296" s="7" t="s">
        <v>9243</v>
      </c>
    </row>
    <row r="297" spans="1:7" ht="16.5">
      <c r="A297" s="2">
        <v>296</v>
      </c>
      <c r="B297" s="3" t="s">
        <v>3260</v>
      </c>
      <c r="C297" s="6" t="s">
        <v>3866</v>
      </c>
      <c r="D297" s="12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7" s="13" t="str">
        <f t="shared" si="4"/>
        <v>え</v>
      </c>
      <c r="G297" s="7" t="s">
        <v>9508</v>
      </c>
    </row>
    <row r="298" spans="1:7" ht="16.5">
      <c r="A298" s="2">
        <v>297</v>
      </c>
      <c r="B298" s="3" t="s">
        <v>3868</v>
      </c>
      <c r="C298" s="6" t="s">
        <v>3867</v>
      </c>
      <c r="D298" s="12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8" s="13" t="str">
        <f t="shared" si="4"/>
        <v>え</v>
      </c>
      <c r="G298" s="7" t="s">
        <v>9509</v>
      </c>
    </row>
    <row r="299" spans="1:7" ht="16.5">
      <c r="A299" s="2">
        <v>298</v>
      </c>
      <c r="B299" s="3" t="s">
        <v>3866</v>
      </c>
      <c r="C299" s="6" t="s">
        <v>3866</v>
      </c>
      <c r="D299" s="12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299" s="13" t="str">
        <f t="shared" si="4"/>
        <v>え</v>
      </c>
      <c r="G299" s="7" t="s">
        <v>4384</v>
      </c>
    </row>
    <row r="300" spans="1:7" ht="16.5">
      <c r="A300" s="2">
        <v>299</v>
      </c>
      <c r="B300" s="3" t="s">
        <v>4387</v>
      </c>
      <c r="C300" s="6" t="s">
        <v>4386</v>
      </c>
      <c r="D300" s="12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0" s="13" t="str">
        <f t="shared" si="4"/>
        <v>え</v>
      </c>
      <c r="G300" s="7" t="s">
        <v>9710</v>
      </c>
    </row>
    <row r="301" spans="1:7" ht="16.5">
      <c r="A301" s="2">
        <v>300</v>
      </c>
      <c r="B301" s="3" t="s">
        <v>4389</v>
      </c>
      <c r="C301" s="6" t="s">
        <v>4388</v>
      </c>
      <c r="D301" s="12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1" s="13" t="str">
        <f t="shared" si="4"/>
        <v>え</v>
      </c>
      <c r="G301" s="7" t="s">
        <v>4390</v>
      </c>
    </row>
    <row r="302" spans="1:7" ht="16.5">
      <c r="A302" s="2">
        <v>301</v>
      </c>
      <c r="B302" s="3" t="s">
        <v>4392</v>
      </c>
      <c r="C302" s="6" t="s">
        <v>4391</v>
      </c>
      <c r="D302" s="12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2" s="13" t="str">
        <f t="shared" si="4"/>
        <v>え</v>
      </c>
      <c r="G302" s="7" t="s">
        <v>9711</v>
      </c>
    </row>
    <row r="303" spans="1:7" ht="16.5">
      <c r="A303" s="2">
        <v>302</v>
      </c>
      <c r="B303" s="3" t="s">
        <v>4393</v>
      </c>
      <c r="C303" s="6" t="s">
        <v>4393</v>
      </c>
      <c r="D303" s="12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3" s="13" t="str">
        <f t="shared" si="4"/>
        <v>え</v>
      </c>
      <c r="G303" s="7" t="s">
        <v>4394</v>
      </c>
    </row>
    <row r="304" spans="1:7" ht="16.5">
      <c r="A304" s="2">
        <v>303</v>
      </c>
      <c r="B304" s="3" t="s">
        <v>4396</v>
      </c>
      <c r="C304" s="6" t="s">
        <v>4395</v>
      </c>
      <c r="D304" s="12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4" s="13" t="str">
        <f t="shared" si="4"/>
        <v>え</v>
      </c>
      <c r="G304" s="7" t="s">
        <v>9712</v>
      </c>
    </row>
    <row r="305" spans="1:7" ht="16.5">
      <c r="A305" s="2">
        <v>304</v>
      </c>
      <c r="B305" s="3" t="s">
        <v>4401</v>
      </c>
      <c r="C305" s="6" t="s">
        <v>4400</v>
      </c>
      <c r="D305" s="12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5" s="13" t="str">
        <f t="shared" si="4"/>
        <v>え</v>
      </c>
      <c r="G305" s="7" t="s">
        <v>9714</v>
      </c>
    </row>
    <row r="306" spans="1:7" ht="16.5">
      <c r="A306" s="2">
        <v>305</v>
      </c>
      <c r="B306" s="3" t="s">
        <v>4402</v>
      </c>
      <c r="C306" s="6" t="s">
        <v>4402</v>
      </c>
      <c r="D306" s="12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6" s="13" t="str">
        <f t="shared" si="4"/>
        <v>え</v>
      </c>
      <c r="G306" s="7" t="s">
        <v>4403</v>
      </c>
    </row>
    <row r="307" spans="1:7" ht="16.5">
      <c r="A307" s="2">
        <v>306</v>
      </c>
      <c r="B307" s="3" t="s">
        <v>4405</v>
      </c>
      <c r="C307" s="6" t="s">
        <v>4404</v>
      </c>
      <c r="D307" s="12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7" s="13" t="str">
        <f t="shared" si="4"/>
        <v>え</v>
      </c>
      <c r="G307" s="7" t="s">
        <v>9717</v>
      </c>
    </row>
    <row r="308" spans="1:7" ht="16.5">
      <c r="A308" s="2">
        <v>307</v>
      </c>
      <c r="B308" s="3" t="s">
        <v>4407</v>
      </c>
      <c r="C308" s="6" t="s">
        <v>4406</v>
      </c>
      <c r="D308" s="12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8" s="13" t="str">
        <f t="shared" si="4"/>
        <v>え</v>
      </c>
      <c r="G308" s="7" t="s">
        <v>9718</v>
      </c>
    </row>
    <row r="309" spans="1:7" ht="16.5">
      <c r="A309" s="2">
        <v>308</v>
      </c>
      <c r="B309" s="3" t="s">
        <v>4409</v>
      </c>
      <c r="C309" s="6" t="s">
        <v>4408</v>
      </c>
      <c r="D309" s="12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09" s="13" t="str">
        <f t="shared" si="4"/>
        <v>え</v>
      </c>
      <c r="G309" s="7" t="s">
        <v>9720</v>
      </c>
    </row>
    <row r="310" spans="1:7" ht="16.5">
      <c r="A310" s="2">
        <v>309</v>
      </c>
      <c r="B310" s="3" t="s">
        <v>4415</v>
      </c>
      <c r="C310" s="6" t="s">
        <v>4414</v>
      </c>
      <c r="D310" s="12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310" s="13" t="str">
        <f t="shared" si="4"/>
        <v>え</v>
      </c>
      <c r="G310" s="7" t="s">
        <v>9724</v>
      </c>
    </row>
    <row r="311" spans="1:7" ht="16.5">
      <c r="A311" s="2">
        <v>310</v>
      </c>
      <c r="B311" s="3" t="s">
        <v>119</v>
      </c>
      <c r="C311" s="6" t="s">
        <v>119</v>
      </c>
      <c r="D311" s="12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1" s="13" t="str">
        <f t="shared" si="4"/>
        <v>お</v>
      </c>
      <c r="G311" s="7" t="s">
        <v>120</v>
      </c>
    </row>
    <row r="312" spans="1:7" ht="16.5">
      <c r="A312" s="2">
        <v>311</v>
      </c>
      <c r="B312" s="3" t="s">
        <v>122</v>
      </c>
      <c r="C312" s="6" t="s">
        <v>121</v>
      </c>
      <c r="D312" s="12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2" s="13" t="str">
        <f t="shared" si="4"/>
        <v>お</v>
      </c>
      <c r="G312" s="7" t="s">
        <v>7837</v>
      </c>
    </row>
    <row r="313" spans="1:7" ht="16.5">
      <c r="A313" s="2">
        <v>312</v>
      </c>
      <c r="B313" s="3" t="s">
        <v>124</v>
      </c>
      <c r="C313" s="6" t="s">
        <v>123</v>
      </c>
      <c r="D313" s="12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3" s="13" t="str">
        <f t="shared" si="4"/>
        <v>お</v>
      </c>
      <c r="G313" s="7" t="s">
        <v>7838</v>
      </c>
    </row>
    <row r="314" spans="1:7" ht="16.5">
      <c r="A314" s="2">
        <v>313</v>
      </c>
      <c r="B314" s="3" t="s">
        <v>127</v>
      </c>
      <c r="C314" s="6" t="s">
        <v>127</v>
      </c>
      <c r="D314" s="12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4" s="13" t="str">
        <f t="shared" si="4"/>
        <v>お</v>
      </c>
      <c r="G314" s="7" t="s">
        <v>128</v>
      </c>
    </row>
    <row r="315" spans="1:7" ht="16.5">
      <c r="A315" s="2">
        <v>314</v>
      </c>
      <c r="B315" s="3" t="s">
        <v>129</v>
      </c>
      <c r="C315" s="6" t="s">
        <v>129</v>
      </c>
      <c r="D315" s="12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5" s="13" t="str">
        <f t="shared" si="4"/>
        <v>お</v>
      </c>
      <c r="G315" s="7" t="s">
        <v>7841</v>
      </c>
    </row>
    <row r="316" spans="1:7" ht="16.5">
      <c r="A316" s="2">
        <v>315</v>
      </c>
      <c r="B316" s="3" t="s">
        <v>131</v>
      </c>
      <c r="C316" s="6" t="s">
        <v>130</v>
      </c>
      <c r="D316" s="12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6" s="13" t="str">
        <f t="shared" si="4"/>
        <v>お</v>
      </c>
      <c r="G316" s="7" t="s">
        <v>132</v>
      </c>
    </row>
    <row r="317" spans="1:7" ht="16.5">
      <c r="A317" s="2">
        <v>316</v>
      </c>
      <c r="B317" s="3" t="s">
        <v>134</v>
      </c>
      <c r="C317" s="6" t="s">
        <v>133</v>
      </c>
      <c r="D317" s="12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7" s="13" t="str">
        <f t="shared" si="4"/>
        <v>お</v>
      </c>
      <c r="G317" s="7" t="s">
        <v>7845</v>
      </c>
    </row>
    <row r="318" spans="1:7" ht="16.5">
      <c r="A318" s="2">
        <v>317</v>
      </c>
      <c r="B318" s="3" t="s">
        <v>136</v>
      </c>
      <c r="C318" s="6" t="s">
        <v>135</v>
      </c>
      <c r="D318" s="12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8" s="13" t="str">
        <f t="shared" si="4"/>
        <v>お</v>
      </c>
      <c r="G318" s="7" t="s">
        <v>137</v>
      </c>
    </row>
    <row r="319" spans="1:7" ht="16.5">
      <c r="A319" s="2">
        <v>318</v>
      </c>
      <c r="B319" s="3" t="s">
        <v>139</v>
      </c>
      <c r="C319" s="6" t="s">
        <v>138</v>
      </c>
      <c r="D319" s="12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19" s="13" t="str">
        <f t="shared" si="4"/>
        <v>お</v>
      </c>
      <c r="G319" s="7" t="s">
        <v>7846</v>
      </c>
    </row>
    <row r="320" spans="1:7" ht="16.5">
      <c r="A320" s="2">
        <v>319</v>
      </c>
      <c r="B320" s="3" t="s">
        <v>141</v>
      </c>
      <c r="C320" s="6" t="s">
        <v>140</v>
      </c>
      <c r="D320" s="12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0" s="13" t="str">
        <f t="shared" si="4"/>
        <v>お</v>
      </c>
      <c r="G320" s="7" t="s">
        <v>7847</v>
      </c>
    </row>
    <row r="321" spans="1:7" ht="16.5">
      <c r="A321" s="2">
        <v>320</v>
      </c>
      <c r="B321" s="3" t="s">
        <v>143</v>
      </c>
      <c r="C321" s="6" t="s">
        <v>142</v>
      </c>
      <c r="D321" s="12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1" s="13" t="str">
        <f t="shared" si="4"/>
        <v>お</v>
      </c>
      <c r="G321" s="7" t="s">
        <v>144</v>
      </c>
    </row>
    <row r="322" spans="1:7" ht="16.5">
      <c r="A322" s="2">
        <v>321</v>
      </c>
      <c r="B322" s="3" t="s">
        <v>146</v>
      </c>
      <c r="C322" s="6" t="s">
        <v>145</v>
      </c>
      <c r="D322" s="12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2" s="13" t="str">
        <f t="shared" ref="E322:E385" si="5">LEFT(C322,1)</f>
        <v>お</v>
      </c>
      <c r="G322" s="7" t="s">
        <v>7848</v>
      </c>
    </row>
    <row r="323" spans="1:7" ht="16.5">
      <c r="A323" s="2">
        <v>322</v>
      </c>
      <c r="B323" s="3" t="s">
        <v>147</v>
      </c>
      <c r="C323" s="6" t="s">
        <v>147</v>
      </c>
      <c r="D323" s="12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3" s="13" t="str">
        <f t="shared" si="5"/>
        <v>お</v>
      </c>
      <c r="G323" s="7" t="s">
        <v>7849</v>
      </c>
    </row>
    <row r="324" spans="1:7" ht="16.5">
      <c r="A324" s="2">
        <v>323</v>
      </c>
      <c r="B324" s="3" t="s">
        <v>148</v>
      </c>
      <c r="C324" s="6" t="s">
        <v>148</v>
      </c>
      <c r="D324" s="12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4" s="13" t="str">
        <f t="shared" si="5"/>
        <v>お</v>
      </c>
      <c r="G324" s="7" t="s">
        <v>7850</v>
      </c>
    </row>
    <row r="325" spans="1:7" ht="16.5">
      <c r="A325" s="2">
        <v>324</v>
      </c>
      <c r="B325" s="3" t="s">
        <v>149</v>
      </c>
      <c r="C325" s="6" t="s">
        <v>149</v>
      </c>
      <c r="D325" s="12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5" s="13" t="str">
        <f t="shared" si="5"/>
        <v>お</v>
      </c>
      <c r="G325" s="7" t="s">
        <v>150</v>
      </c>
    </row>
    <row r="326" spans="1:7" ht="16.5">
      <c r="A326" s="2">
        <v>325</v>
      </c>
      <c r="B326" s="3" t="s">
        <v>152</v>
      </c>
      <c r="C326" s="6" t="s">
        <v>151</v>
      </c>
      <c r="D326" s="12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6" s="13" t="str">
        <f t="shared" si="5"/>
        <v>お</v>
      </c>
      <c r="G326" s="7" t="s">
        <v>153</v>
      </c>
    </row>
    <row r="327" spans="1:7" ht="16.5">
      <c r="A327" s="2">
        <v>326</v>
      </c>
      <c r="B327" s="3" t="s">
        <v>155</v>
      </c>
      <c r="C327" s="6" t="s">
        <v>154</v>
      </c>
      <c r="D327" s="12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7" s="13" t="str">
        <f t="shared" si="5"/>
        <v>お</v>
      </c>
      <c r="G327" s="7" t="s">
        <v>7851</v>
      </c>
    </row>
    <row r="328" spans="1:7" ht="16.5">
      <c r="A328" s="2">
        <v>327</v>
      </c>
      <c r="B328" s="3" t="s">
        <v>818</v>
      </c>
      <c r="C328" s="6" t="s">
        <v>817</v>
      </c>
      <c r="D328" s="12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8" s="13" t="str">
        <f t="shared" si="5"/>
        <v>お</v>
      </c>
      <c r="G328" s="7" t="s">
        <v>8136</v>
      </c>
    </row>
    <row r="329" spans="1:7" ht="16.5">
      <c r="A329" s="2">
        <v>328</v>
      </c>
      <c r="B329" s="3" t="s">
        <v>820</v>
      </c>
      <c r="C329" s="6" t="s">
        <v>819</v>
      </c>
      <c r="D329" s="12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29" s="13" t="str">
        <f t="shared" si="5"/>
        <v>お</v>
      </c>
      <c r="G329" s="7" t="s">
        <v>8137</v>
      </c>
    </row>
    <row r="330" spans="1:7" ht="16.5">
      <c r="A330" s="2">
        <v>329</v>
      </c>
      <c r="B330" s="3" t="s">
        <v>822</v>
      </c>
      <c r="C330" s="6" t="s">
        <v>821</v>
      </c>
      <c r="D330" s="12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0" s="13" t="str">
        <f t="shared" si="5"/>
        <v>お</v>
      </c>
      <c r="G330" s="7" t="s">
        <v>8138</v>
      </c>
    </row>
    <row r="331" spans="1:7" ht="16.5">
      <c r="A331" s="2">
        <v>330</v>
      </c>
      <c r="B331" s="3" t="s">
        <v>826</v>
      </c>
      <c r="C331" s="6" t="s">
        <v>825</v>
      </c>
      <c r="D331" s="12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1" s="13" t="str">
        <f t="shared" si="5"/>
        <v>お</v>
      </c>
      <c r="G331" s="7" t="s">
        <v>8139</v>
      </c>
    </row>
    <row r="332" spans="1:7" ht="16.5">
      <c r="A332" s="2">
        <v>331</v>
      </c>
      <c r="B332" s="3" t="s">
        <v>828</v>
      </c>
      <c r="C332" s="6" t="s">
        <v>827</v>
      </c>
      <c r="D332" s="12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2" s="13" t="str">
        <f t="shared" si="5"/>
        <v>お</v>
      </c>
      <c r="G332" s="7" t="s">
        <v>829</v>
      </c>
    </row>
    <row r="333" spans="1:7" ht="16.5">
      <c r="A333" s="2">
        <v>332</v>
      </c>
      <c r="B333" s="3" t="s">
        <v>831</v>
      </c>
      <c r="C333" s="6" t="s">
        <v>830</v>
      </c>
      <c r="D333" s="12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3" s="13" t="str">
        <f t="shared" si="5"/>
        <v>お</v>
      </c>
      <c r="G333" s="7" t="s">
        <v>832</v>
      </c>
    </row>
    <row r="334" spans="1:7" ht="16.5">
      <c r="A334" s="2">
        <v>333</v>
      </c>
      <c r="B334" s="3" t="s">
        <v>834</v>
      </c>
      <c r="C334" s="6" t="s">
        <v>833</v>
      </c>
      <c r="D334" s="12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4" s="13" t="str">
        <f t="shared" si="5"/>
        <v>お</v>
      </c>
      <c r="G334" s="7" t="s">
        <v>8141</v>
      </c>
    </row>
    <row r="335" spans="1:7" ht="16.5">
      <c r="A335" s="2">
        <v>334</v>
      </c>
      <c r="B335" s="3" t="s">
        <v>836</v>
      </c>
      <c r="C335" s="6" t="s">
        <v>835</v>
      </c>
      <c r="D335" s="12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5" s="13" t="str">
        <f t="shared" si="5"/>
        <v>お</v>
      </c>
      <c r="G335" s="7" t="s">
        <v>8142</v>
      </c>
    </row>
    <row r="336" spans="1:7" ht="16.5">
      <c r="A336" s="2">
        <v>335</v>
      </c>
      <c r="B336" s="3" t="s">
        <v>837</v>
      </c>
      <c r="C336" s="6" t="s">
        <v>837</v>
      </c>
      <c r="D336" s="12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6" s="13" t="str">
        <f t="shared" si="5"/>
        <v>お</v>
      </c>
      <c r="G336" s="7" t="s">
        <v>8143</v>
      </c>
    </row>
    <row r="337" spans="1:7" ht="16.5">
      <c r="A337" s="2">
        <v>336</v>
      </c>
      <c r="B337" s="3" t="s">
        <v>839</v>
      </c>
      <c r="C337" s="6" t="s">
        <v>838</v>
      </c>
      <c r="D337" s="12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7" s="13" t="str">
        <f t="shared" si="5"/>
        <v>お</v>
      </c>
      <c r="G337" s="7" t="s">
        <v>8144</v>
      </c>
    </row>
    <row r="338" spans="1:7" ht="16.5">
      <c r="A338" s="2">
        <v>337</v>
      </c>
      <c r="B338" s="3" t="s">
        <v>843</v>
      </c>
      <c r="C338" s="6" t="s">
        <v>842</v>
      </c>
      <c r="D338" s="12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8" s="13" t="str">
        <f t="shared" si="5"/>
        <v>お</v>
      </c>
      <c r="G338" s="7" t="s">
        <v>8145</v>
      </c>
    </row>
    <row r="339" spans="1:7" ht="16.5">
      <c r="A339" s="2">
        <v>338</v>
      </c>
      <c r="B339" s="3" t="s">
        <v>847</v>
      </c>
      <c r="C339" s="6" t="s">
        <v>846</v>
      </c>
      <c r="D339" s="12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39" s="13" t="str">
        <f t="shared" si="5"/>
        <v>お</v>
      </c>
      <c r="G339" s="7" t="s">
        <v>8149</v>
      </c>
    </row>
    <row r="340" spans="1:7" ht="16.5">
      <c r="A340" s="2">
        <v>339</v>
      </c>
      <c r="B340" s="3" t="s">
        <v>848</v>
      </c>
      <c r="C340" s="6" t="s">
        <v>848</v>
      </c>
      <c r="D340" s="12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0" s="13" t="str">
        <f t="shared" si="5"/>
        <v>お</v>
      </c>
      <c r="G340" s="7" t="s">
        <v>849</v>
      </c>
    </row>
    <row r="341" spans="1:7" ht="16.5">
      <c r="A341" s="2">
        <v>340</v>
      </c>
      <c r="B341" s="3" t="s">
        <v>850</v>
      </c>
      <c r="C341" s="6" t="s">
        <v>850</v>
      </c>
      <c r="D341" s="12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1" s="13" t="str">
        <f t="shared" si="5"/>
        <v>お</v>
      </c>
      <c r="G341" s="7" t="s">
        <v>851</v>
      </c>
    </row>
    <row r="342" spans="1:7" ht="16.5">
      <c r="A342" s="2">
        <v>341</v>
      </c>
      <c r="B342" s="3" t="s">
        <v>852</v>
      </c>
      <c r="C342" s="6" t="s">
        <v>852</v>
      </c>
      <c r="D342" s="12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2" s="13" t="str">
        <f t="shared" si="5"/>
        <v>お</v>
      </c>
      <c r="G342" s="7" t="s">
        <v>8150</v>
      </c>
    </row>
    <row r="343" spans="1:7" ht="16.5">
      <c r="A343" s="2">
        <v>342</v>
      </c>
      <c r="B343" s="3" t="s">
        <v>853</v>
      </c>
      <c r="C343" s="6" t="s">
        <v>853</v>
      </c>
      <c r="D343" s="12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3" s="13" t="str">
        <f t="shared" si="5"/>
        <v>お</v>
      </c>
      <c r="G343" s="7" t="s">
        <v>854</v>
      </c>
    </row>
    <row r="344" spans="1:7" ht="16.5">
      <c r="A344" s="2">
        <v>343</v>
      </c>
      <c r="B344" s="3" t="s">
        <v>856</v>
      </c>
      <c r="C344" s="6" t="s">
        <v>855</v>
      </c>
      <c r="D344" s="12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4" s="13" t="str">
        <f t="shared" si="5"/>
        <v>お</v>
      </c>
      <c r="G344" s="7" t="s">
        <v>8151</v>
      </c>
    </row>
    <row r="345" spans="1:7" ht="16.5">
      <c r="A345" s="2">
        <v>344</v>
      </c>
      <c r="B345" s="3" t="s">
        <v>962</v>
      </c>
      <c r="C345" s="6" t="s">
        <v>961</v>
      </c>
      <c r="D345" s="12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5" s="13" t="str">
        <f t="shared" si="5"/>
        <v>お</v>
      </c>
      <c r="G345" s="7" t="s">
        <v>8189</v>
      </c>
    </row>
    <row r="346" spans="1:7" ht="16.5">
      <c r="A346" s="2">
        <v>345</v>
      </c>
      <c r="B346" s="3" t="s">
        <v>964</v>
      </c>
      <c r="C346" s="6" t="s">
        <v>963</v>
      </c>
      <c r="D346" s="12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6" s="13" t="str">
        <f t="shared" si="5"/>
        <v>お</v>
      </c>
      <c r="G346" s="7" t="s">
        <v>8190</v>
      </c>
    </row>
    <row r="347" spans="1:7" ht="16.5">
      <c r="A347" s="2">
        <v>346</v>
      </c>
      <c r="B347" s="3" t="s">
        <v>966</v>
      </c>
      <c r="C347" s="6" t="s">
        <v>965</v>
      </c>
      <c r="D347" s="12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7" s="13" t="str">
        <f t="shared" si="5"/>
        <v>お</v>
      </c>
      <c r="G347" s="7" t="s">
        <v>8191</v>
      </c>
    </row>
    <row r="348" spans="1:7" ht="16.5">
      <c r="A348" s="2">
        <v>347</v>
      </c>
      <c r="B348" s="3" t="s">
        <v>968</v>
      </c>
      <c r="C348" s="6" t="s">
        <v>967</v>
      </c>
      <c r="D348" s="12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8" s="13" t="str">
        <f t="shared" si="5"/>
        <v>お</v>
      </c>
      <c r="G348" s="7" t="s">
        <v>969</v>
      </c>
    </row>
    <row r="349" spans="1:7" ht="16.5">
      <c r="A349" s="2">
        <v>348</v>
      </c>
      <c r="B349" s="3" t="s">
        <v>971</v>
      </c>
      <c r="C349" s="6" t="s">
        <v>970</v>
      </c>
      <c r="D349" s="12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49" s="13" t="str">
        <f t="shared" si="5"/>
        <v>お</v>
      </c>
      <c r="G349" s="7" t="s">
        <v>972</v>
      </c>
    </row>
    <row r="350" spans="1:7" ht="16.5">
      <c r="A350" s="2">
        <v>349</v>
      </c>
      <c r="B350" s="3" t="s">
        <v>974</v>
      </c>
      <c r="C350" s="6" t="s">
        <v>973</v>
      </c>
      <c r="D350" s="12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0" s="13" t="str">
        <f t="shared" si="5"/>
        <v>お</v>
      </c>
      <c r="G350" s="7" t="s">
        <v>8192</v>
      </c>
    </row>
    <row r="351" spans="1:7" ht="16.5">
      <c r="A351" s="2">
        <v>350</v>
      </c>
      <c r="B351" s="3" t="s">
        <v>977</v>
      </c>
      <c r="C351" s="6" t="s">
        <v>976</v>
      </c>
      <c r="D351" s="12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1" s="13" t="str">
        <f t="shared" si="5"/>
        <v>お</v>
      </c>
      <c r="G351" s="7" t="s">
        <v>8194</v>
      </c>
    </row>
    <row r="352" spans="1:7" ht="16.5">
      <c r="A352" s="2">
        <v>351</v>
      </c>
      <c r="B352" s="3" t="s">
        <v>2507</v>
      </c>
      <c r="C352" s="6" t="s">
        <v>2506</v>
      </c>
      <c r="D352" s="12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2" s="13" t="str">
        <f t="shared" si="5"/>
        <v>お</v>
      </c>
      <c r="G352" s="7" t="s">
        <v>8924</v>
      </c>
    </row>
    <row r="353" spans="1:7" ht="16.5">
      <c r="A353" s="2">
        <v>352</v>
      </c>
      <c r="B353" s="3" t="s">
        <v>2509</v>
      </c>
      <c r="C353" s="6" t="s">
        <v>2509</v>
      </c>
      <c r="D353" s="12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3" s="13" t="str">
        <f t="shared" si="5"/>
        <v>お</v>
      </c>
      <c r="G353" s="7" t="s">
        <v>2510</v>
      </c>
    </row>
    <row r="354" spans="1:7" ht="16.5">
      <c r="A354" s="2">
        <v>353</v>
      </c>
      <c r="B354" s="3" t="s">
        <v>2512</v>
      </c>
      <c r="C354" s="6" t="s">
        <v>2511</v>
      </c>
      <c r="D354" s="12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4" s="13" t="str">
        <f t="shared" si="5"/>
        <v>お</v>
      </c>
      <c r="G354" s="7" t="s">
        <v>2513</v>
      </c>
    </row>
    <row r="355" spans="1:7" ht="16.5">
      <c r="A355" s="2">
        <v>354</v>
      </c>
      <c r="B355" s="3" t="s">
        <v>2517</v>
      </c>
      <c r="C355" s="6" t="s">
        <v>2516</v>
      </c>
      <c r="D355" s="12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5" s="13" t="str">
        <f t="shared" si="5"/>
        <v>お</v>
      </c>
      <c r="G355" s="7" t="s">
        <v>2518</v>
      </c>
    </row>
    <row r="356" spans="1:7" ht="16.5">
      <c r="A356" s="2">
        <v>355</v>
      </c>
      <c r="B356" s="3" t="s">
        <v>3178</v>
      </c>
      <c r="C356" s="6" t="s">
        <v>3177</v>
      </c>
      <c r="D356" s="12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6" s="13" t="str">
        <f t="shared" si="5"/>
        <v>お</v>
      </c>
      <c r="G356" s="7" t="s">
        <v>3179</v>
      </c>
    </row>
    <row r="357" spans="1:7" ht="16.5">
      <c r="A357" s="2">
        <v>356</v>
      </c>
      <c r="B357" s="3" t="s">
        <v>3183</v>
      </c>
      <c r="C357" s="6" t="s">
        <v>3182</v>
      </c>
      <c r="D357" s="12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7" s="13" t="str">
        <f t="shared" si="5"/>
        <v>お</v>
      </c>
      <c r="G357" s="7" t="s">
        <v>9222</v>
      </c>
    </row>
    <row r="358" spans="1:7" ht="16.5">
      <c r="A358" s="2">
        <v>357</v>
      </c>
      <c r="B358" s="3" t="s">
        <v>3185</v>
      </c>
      <c r="C358" s="6" t="s">
        <v>3184</v>
      </c>
      <c r="D358" s="12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8" s="13" t="str">
        <f t="shared" si="5"/>
        <v>お</v>
      </c>
      <c r="G358" s="7" t="s">
        <v>9223</v>
      </c>
    </row>
    <row r="359" spans="1:7" ht="16.5">
      <c r="A359" s="2">
        <v>358</v>
      </c>
      <c r="B359" s="3" t="s">
        <v>3187</v>
      </c>
      <c r="C359" s="6" t="s">
        <v>3186</v>
      </c>
      <c r="D359" s="12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59" s="13" t="str">
        <f t="shared" si="5"/>
        <v>お</v>
      </c>
      <c r="G359" s="7" t="s">
        <v>9224</v>
      </c>
    </row>
    <row r="360" spans="1:7" ht="16.5">
      <c r="A360" s="2">
        <v>359</v>
      </c>
      <c r="B360" s="3" t="s">
        <v>3189</v>
      </c>
      <c r="C360" s="6" t="s">
        <v>3188</v>
      </c>
      <c r="D360" s="12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0" s="13" t="str">
        <f t="shared" si="5"/>
        <v>お</v>
      </c>
      <c r="G360" s="7" t="s">
        <v>9225</v>
      </c>
    </row>
    <row r="361" spans="1:7" ht="16.5">
      <c r="A361" s="2">
        <v>360</v>
      </c>
      <c r="B361" s="3" t="s">
        <v>3191</v>
      </c>
      <c r="C361" s="6" t="s">
        <v>3190</v>
      </c>
      <c r="D361" s="12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1" s="13" t="str">
        <f t="shared" si="5"/>
        <v>お</v>
      </c>
      <c r="G361" s="7" t="s">
        <v>9226</v>
      </c>
    </row>
    <row r="362" spans="1:7" ht="16.5">
      <c r="A362" s="2">
        <v>361</v>
      </c>
      <c r="B362" s="3" t="s">
        <v>3193</v>
      </c>
      <c r="C362" s="6" t="s">
        <v>3192</v>
      </c>
      <c r="D362" s="12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2" s="13" t="str">
        <f t="shared" si="5"/>
        <v>お</v>
      </c>
      <c r="G362" s="7" t="s">
        <v>9227</v>
      </c>
    </row>
    <row r="363" spans="1:7" ht="16.5">
      <c r="A363" s="2">
        <v>362</v>
      </c>
      <c r="B363" s="3" t="s">
        <v>3195</v>
      </c>
      <c r="C363" s="6" t="s">
        <v>3194</v>
      </c>
      <c r="D363" s="12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3" s="13" t="str">
        <f t="shared" si="5"/>
        <v>お</v>
      </c>
      <c r="G363" s="7" t="s">
        <v>9228</v>
      </c>
    </row>
    <row r="364" spans="1:7" ht="16.5">
      <c r="A364" s="2">
        <v>363</v>
      </c>
      <c r="B364" s="3" t="s">
        <v>3233</v>
      </c>
      <c r="C364" s="6" t="s">
        <v>3232</v>
      </c>
      <c r="D364" s="12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4" s="13" t="str">
        <f t="shared" si="5"/>
        <v>お</v>
      </c>
      <c r="G364" s="7" t="s">
        <v>9245</v>
      </c>
    </row>
    <row r="365" spans="1:7" ht="16.5">
      <c r="A365" s="2">
        <v>364</v>
      </c>
      <c r="B365" s="3" t="s">
        <v>3870</v>
      </c>
      <c r="C365" s="6" t="s">
        <v>119</v>
      </c>
      <c r="D365" s="12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5" s="13" t="str">
        <f t="shared" si="5"/>
        <v>お</v>
      </c>
      <c r="G365" s="7" t="s">
        <v>3871</v>
      </c>
    </row>
    <row r="366" spans="1:7" ht="16.5">
      <c r="A366" s="2">
        <v>365</v>
      </c>
      <c r="B366" s="3" t="s">
        <v>3873</v>
      </c>
      <c r="C366" s="6" t="s">
        <v>3872</v>
      </c>
      <c r="D366" s="12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6" s="13" t="str">
        <f t="shared" si="5"/>
        <v>お</v>
      </c>
      <c r="G366" s="7" t="s">
        <v>9511</v>
      </c>
    </row>
    <row r="367" spans="1:7" ht="16.5">
      <c r="A367" s="2">
        <v>366</v>
      </c>
      <c r="B367" s="3" t="s">
        <v>3874</v>
      </c>
      <c r="C367" s="6" t="s">
        <v>151</v>
      </c>
      <c r="D367" s="12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7" s="13" t="str">
        <f t="shared" si="5"/>
        <v>お</v>
      </c>
      <c r="G367" s="7" t="s">
        <v>3875</v>
      </c>
    </row>
    <row r="368" spans="1:7" ht="16.5">
      <c r="A368" s="2">
        <v>367</v>
      </c>
      <c r="B368" s="3" t="s">
        <v>4418</v>
      </c>
      <c r="C368" s="6" t="s">
        <v>4418</v>
      </c>
      <c r="D368" s="12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8" s="13" t="str">
        <f t="shared" si="5"/>
        <v>お</v>
      </c>
      <c r="G368" s="7" t="s">
        <v>9726</v>
      </c>
    </row>
    <row r="369" spans="1:7" ht="16.5">
      <c r="A369" s="2">
        <v>368</v>
      </c>
      <c r="B369" s="3" t="s">
        <v>4420</v>
      </c>
      <c r="C369" s="6" t="s">
        <v>4419</v>
      </c>
      <c r="D369" s="12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69" s="13" t="str">
        <f t="shared" si="5"/>
        <v>お</v>
      </c>
      <c r="G369" s="7" t="s">
        <v>9727</v>
      </c>
    </row>
    <row r="370" spans="1:7" ht="16.5">
      <c r="A370" s="2">
        <v>369</v>
      </c>
      <c r="B370" s="3" t="s">
        <v>4422</v>
      </c>
      <c r="C370" s="6" t="s">
        <v>4421</v>
      </c>
      <c r="D370" s="12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0" s="13" t="str">
        <f t="shared" si="5"/>
        <v>お</v>
      </c>
      <c r="G370" s="7" t="s">
        <v>9728</v>
      </c>
    </row>
    <row r="371" spans="1:7" ht="16.5">
      <c r="A371" s="2">
        <v>370</v>
      </c>
      <c r="B371" s="3" t="s">
        <v>4424</v>
      </c>
      <c r="C371" s="6" t="s">
        <v>4423</v>
      </c>
      <c r="D371" s="12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1" s="13" t="str">
        <f t="shared" si="5"/>
        <v>お</v>
      </c>
      <c r="G371" s="7" t="s">
        <v>4424</v>
      </c>
    </row>
    <row r="372" spans="1:7" ht="16.5">
      <c r="A372" s="2">
        <v>371</v>
      </c>
      <c r="B372" s="3" t="s">
        <v>4428</v>
      </c>
      <c r="C372" s="6" t="s">
        <v>4427</v>
      </c>
      <c r="D372" s="12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2" s="13" t="str">
        <f t="shared" si="5"/>
        <v>お</v>
      </c>
      <c r="G372" s="7" t="s">
        <v>4429</v>
      </c>
    </row>
    <row r="373" spans="1:7" ht="16.5">
      <c r="A373" s="2">
        <v>372</v>
      </c>
      <c r="B373" s="3" t="s">
        <v>4431</v>
      </c>
      <c r="C373" s="6" t="s">
        <v>4430</v>
      </c>
      <c r="D373" s="12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3" s="13" t="str">
        <f t="shared" si="5"/>
        <v>お</v>
      </c>
      <c r="G373" s="7" t="s">
        <v>4432</v>
      </c>
    </row>
    <row r="374" spans="1:7" ht="16.5">
      <c r="A374" s="2">
        <v>373</v>
      </c>
      <c r="B374" s="3" t="s">
        <v>4434</v>
      </c>
      <c r="C374" s="6" t="s">
        <v>4433</v>
      </c>
      <c r="D374" s="12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4" s="13" t="str">
        <f t="shared" si="5"/>
        <v>お</v>
      </c>
      <c r="G374" s="7" t="s">
        <v>4435</v>
      </c>
    </row>
    <row r="375" spans="1:7" ht="16.5">
      <c r="A375" s="2">
        <v>374</v>
      </c>
      <c r="B375" s="3" t="s">
        <v>4437</v>
      </c>
      <c r="C375" s="6" t="s">
        <v>4436</v>
      </c>
      <c r="D375" s="12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5" s="13" t="str">
        <f t="shared" si="5"/>
        <v>お</v>
      </c>
      <c r="G375" s="7" t="s">
        <v>4437</v>
      </c>
    </row>
    <row r="376" spans="1:7" ht="16.5">
      <c r="A376" s="2">
        <v>375</v>
      </c>
      <c r="B376" s="3" t="s">
        <v>4439</v>
      </c>
      <c r="C376" s="6" t="s">
        <v>4438</v>
      </c>
      <c r="D376" s="12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6" s="13" t="str">
        <f t="shared" si="5"/>
        <v>お</v>
      </c>
      <c r="G376" s="7" t="s">
        <v>9730</v>
      </c>
    </row>
    <row r="377" spans="1:7" ht="16.5">
      <c r="A377" s="2">
        <v>376</v>
      </c>
      <c r="B377" s="3" t="s">
        <v>4441</v>
      </c>
      <c r="C377" s="6" t="s">
        <v>4440</v>
      </c>
      <c r="D377" s="12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7" s="13" t="str">
        <f t="shared" si="5"/>
        <v>お</v>
      </c>
      <c r="G377" s="7" t="s">
        <v>4442</v>
      </c>
    </row>
    <row r="378" spans="1:7" ht="16.5">
      <c r="A378" s="2">
        <v>377</v>
      </c>
      <c r="B378" s="3" t="s">
        <v>4444</v>
      </c>
      <c r="C378" s="6" t="s">
        <v>4443</v>
      </c>
      <c r="D378" s="12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8" s="13" t="str">
        <f t="shared" si="5"/>
        <v>お</v>
      </c>
      <c r="G378" s="7" t="s">
        <v>8143</v>
      </c>
    </row>
    <row r="379" spans="1:7" ht="16.5">
      <c r="A379" s="2">
        <v>378</v>
      </c>
      <c r="B379" s="3" t="s">
        <v>4446</v>
      </c>
      <c r="C379" s="6" t="s">
        <v>4445</v>
      </c>
      <c r="D379" s="12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79" s="13" t="str">
        <f t="shared" si="5"/>
        <v>お</v>
      </c>
      <c r="G379" s="7" t="s">
        <v>4447</v>
      </c>
    </row>
    <row r="380" spans="1:7" ht="16.5">
      <c r="A380" s="2">
        <v>379</v>
      </c>
      <c r="B380" s="3" t="s">
        <v>4449</v>
      </c>
      <c r="C380" s="6" t="s">
        <v>4448</v>
      </c>
      <c r="D380" s="12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0" s="13" t="str">
        <f t="shared" si="5"/>
        <v>お</v>
      </c>
      <c r="G380" s="7" t="s">
        <v>9731</v>
      </c>
    </row>
    <row r="381" spans="1:7" ht="16.5">
      <c r="A381" s="2">
        <v>380</v>
      </c>
      <c r="B381" s="3" t="s">
        <v>4450</v>
      </c>
      <c r="C381" s="6" t="s">
        <v>4450</v>
      </c>
      <c r="D381" s="12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1" s="13" t="str">
        <f t="shared" si="5"/>
        <v>お</v>
      </c>
      <c r="G381" s="7" t="s">
        <v>4451</v>
      </c>
    </row>
    <row r="382" spans="1:7" ht="16.5">
      <c r="A382" s="2">
        <v>381</v>
      </c>
      <c r="B382" s="3" t="s">
        <v>4453</v>
      </c>
      <c r="C382" s="6" t="s">
        <v>4452</v>
      </c>
      <c r="D382" s="12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2" s="13" t="str">
        <f t="shared" si="5"/>
        <v>お</v>
      </c>
      <c r="G382" s="7" t="s">
        <v>9732</v>
      </c>
    </row>
    <row r="383" spans="1:7" ht="16.5">
      <c r="A383" s="2">
        <v>382</v>
      </c>
      <c r="B383" s="3" t="s">
        <v>4455</v>
      </c>
      <c r="C383" s="6" t="s">
        <v>4454</v>
      </c>
      <c r="D383" s="12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3" s="13" t="str">
        <f t="shared" si="5"/>
        <v>お</v>
      </c>
      <c r="G383" s="7" t="s">
        <v>4456</v>
      </c>
    </row>
    <row r="384" spans="1:7" ht="16.5">
      <c r="A384" s="2">
        <v>383</v>
      </c>
      <c r="B384" s="3" t="s">
        <v>4458</v>
      </c>
      <c r="C384" s="6" t="s">
        <v>4457</v>
      </c>
      <c r="D384" s="12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4" s="13" t="str">
        <f t="shared" si="5"/>
        <v>お</v>
      </c>
      <c r="G384" s="7" t="s">
        <v>9733</v>
      </c>
    </row>
    <row r="385" spans="1:7" ht="16.5">
      <c r="A385" s="2">
        <v>384</v>
      </c>
      <c r="B385" s="3" t="s">
        <v>4459</v>
      </c>
      <c r="C385" s="6" t="s">
        <v>4459</v>
      </c>
      <c r="D385" s="12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5" s="13" t="str">
        <f t="shared" si="5"/>
        <v>お</v>
      </c>
      <c r="G385" s="7" t="s">
        <v>4460</v>
      </c>
    </row>
    <row r="386" spans="1:7" ht="16.5">
      <c r="A386" s="2">
        <v>385</v>
      </c>
      <c r="B386" s="3" t="s">
        <v>4462</v>
      </c>
      <c r="C386" s="6" t="s">
        <v>4461</v>
      </c>
      <c r="D386" s="12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6" s="13" t="str">
        <f t="shared" ref="E386:E449" si="6">LEFT(C386,1)</f>
        <v>お</v>
      </c>
      <c r="G386" s="7" t="s">
        <v>9734</v>
      </c>
    </row>
    <row r="387" spans="1:7" ht="16.5">
      <c r="A387" s="2">
        <v>386</v>
      </c>
      <c r="B387" s="3" t="s">
        <v>4464</v>
      </c>
      <c r="C387" s="6" t="s">
        <v>4463</v>
      </c>
      <c r="D387" s="12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7" s="13" t="str">
        <f t="shared" si="6"/>
        <v>お</v>
      </c>
      <c r="G387" s="7" t="s">
        <v>9735</v>
      </c>
    </row>
    <row r="388" spans="1:7" ht="16.5">
      <c r="A388" s="2">
        <v>387</v>
      </c>
      <c r="B388" s="3" t="s">
        <v>4467</v>
      </c>
      <c r="C388" s="6" t="s">
        <v>4466</v>
      </c>
      <c r="D388" s="12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8" s="13" t="str">
        <f t="shared" si="6"/>
        <v>お</v>
      </c>
      <c r="G388" s="7" t="s">
        <v>9739</v>
      </c>
    </row>
    <row r="389" spans="1:7" ht="16.5">
      <c r="A389" s="2">
        <v>388</v>
      </c>
      <c r="B389" s="3" t="s">
        <v>4469</v>
      </c>
      <c r="C389" s="6" t="s">
        <v>4468</v>
      </c>
      <c r="D389" s="12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89" s="13" t="str">
        <f t="shared" si="6"/>
        <v>お</v>
      </c>
      <c r="G389" s="7" t="s">
        <v>9740</v>
      </c>
    </row>
    <row r="390" spans="1:7" ht="16.5">
      <c r="A390" s="2">
        <v>389</v>
      </c>
      <c r="B390" s="3" t="s">
        <v>4471</v>
      </c>
      <c r="C390" s="6" t="s">
        <v>4470</v>
      </c>
      <c r="D390" s="12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0" s="13" t="str">
        <f t="shared" si="6"/>
        <v>お</v>
      </c>
      <c r="G390" s="7" t="s">
        <v>9741</v>
      </c>
    </row>
    <row r="391" spans="1:7" ht="16.5">
      <c r="A391" s="2">
        <v>390</v>
      </c>
      <c r="B391" s="3" t="s">
        <v>4473</v>
      </c>
      <c r="C391" s="6" t="s">
        <v>4472</v>
      </c>
      <c r="D391" s="12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1" s="13" t="str">
        <f t="shared" si="6"/>
        <v>お</v>
      </c>
      <c r="G391" s="7" t="s">
        <v>4474</v>
      </c>
    </row>
    <row r="392" spans="1:7" ht="16.5">
      <c r="A392" s="2">
        <v>391</v>
      </c>
      <c r="B392" s="3" t="s">
        <v>4479</v>
      </c>
      <c r="C392" s="6" t="s">
        <v>4478</v>
      </c>
      <c r="D392" s="12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2" s="13" t="str">
        <f t="shared" si="6"/>
        <v>お</v>
      </c>
      <c r="G392" s="7" t="s">
        <v>9744</v>
      </c>
    </row>
    <row r="393" spans="1:7" ht="16.5">
      <c r="A393" s="2">
        <v>392</v>
      </c>
      <c r="B393" s="3" t="s">
        <v>4481</v>
      </c>
      <c r="C393" s="6" t="s">
        <v>4480</v>
      </c>
      <c r="D393" s="12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3" s="13" t="str">
        <f t="shared" si="6"/>
        <v>お</v>
      </c>
      <c r="G393" s="7" t="s">
        <v>9746</v>
      </c>
    </row>
    <row r="394" spans="1:7" ht="16.5">
      <c r="A394" s="2">
        <v>393</v>
      </c>
      <c r="B394" s="3" t="s">
        <v>4483</v>
      </c>
      <c r="C394" s="6" t="s">
        <v>4482</v>
      </c>
      <c r="D394" s="12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4" s="13" t="str">
        <f t="shared" si="6"/>
        <v>お</v>
      </c>
      <c r="G394" s="7" t="s">
        <v>4484</v>
      </c>
    </row>
    <row r="395" spans="1:7" ht="16.5">
      <c r="A395" s="2">
        <v>394</v>
      </c>
      <c r="B395" s="3" t="s">
        <v>4488</v>
      </c>
      <c r="C395" s="6" t="s">
        <v>4487</v>
      </c>
      <c r="D395" s="12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5" s="13" t="str">
        <f t="shared" si="6"/>
        <v>お</v>
      </c>
      <c r="G395" s="7" t="s">
        <v>9749</v>
      </c>
    </row>
    <row r="396" spans="1:7" ht="16.5">
      <c r="A396" s="2">
        <v>395</v>
      </c>
      <c r="B396" s="3" t="s">
        <v>4490</v>
      </c>
      <c r="C396" s="6" t="s">
        <v>4489</v>
      </c>
      <c r="D396" s="12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6" s="13" t="str">
        <f t="shared" si="6"/>
        <v>お</v>
      </c>
      <c r="G396" s="7" t="s">
        <v>4152</v>
      </c>
    </row>
    <row r="397" spans="1:7" ht="16.5">
      <c r="A397" s="2">
        <v>396</v>
      </c>
      <c r="B397" s="3" t="s">
        <v>4493</v>
      </c>
      <c r="C397" s="6" t="s">
        <v>4493</v>
      </c>
      <c r="D397" s="12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7" s="13" t="str">
        <f t="shared" si="6"/>
        <v>お</v>
      </c>
      <c r="G397" s="7" t="s">
        <v>4494</v>
      </c>
    </row>
    <row r="398" spans="1:7" ht="16.5">
      <c r="A398" s="2">
        <v>397</v>
      </c>
      <c r="B398" s="3" t="s">
        <v>4500</v>
      </c>
      <c r="C398" s="6" t="s">
        <v>4500</v>
      </c>
      <c r="D398" s="12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8" s="13" t="str">
        <f t="shared" si="6"/>
        <v>お</v>
      </c>
      <c r="G398" s="7" t="s">
        <v>9752</v>
      </c>
    </row>
    <row r="399" spans="1:7" ht="16.5">
      <c r="A399" s="2">
        <v>398</v>
      </c>
      <c r="B399" s="3" t="s">
        <v>4502</v>
      </c>
      <c r="C399" s="6" t="s">
        <v>4502</v>
      </c>
      <c r="D399" s="12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399" s="13" t="str">
        <f t="shared" si="6"/>
        <v>お</v>
      </c>
      <c r="G399" s="7" t="s">
        <v>4503</v>
      </c>
    </row>
    <row r="400" spans="1:7" ht="16.5">
      <c r="A400" s="2">
        <v>399</v>
      </c>
      <c r="B400" s="3" t="s">
        <v>4505</v>
      </c>
      <c r="C400" s="6" t="s">
        <v>4504</v>
      </c>
      <c r="D400" s="12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0" s="13" t="str">
        <f t="shared" si="6"/>
        <v>お</v>
      </c>
      <c r="G400" s="7" t="s">
        <v>9753</v>
      </c>
    </row>
    <row r="401" spans="1:7" ht="16.5">
      <c r="A401" s="2">
        <v>400</v>
      </c>
      <c r="B401" s="3" t="s">
        <v>4506</v>
      </c>
      <c r="C401" s="6" t="s">
        <v>4506</v>
      </c>
      <c r="D401" s="12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1" s="13" t="str">
        <f t="shared" si="6"/>
        <v>お</v>
      </c>
      <c r="G401" s="7" t="s">
        <v>9611</v>
      </c>
    </row>
    <row r="402" spans="1:7" ht="16.5">
      <c r="A402" s="2">
        <v>401</v>
      </c>
      <c r="B402" s="3" t="s">
        <v>4507</v>
      </c>
      <c r="C402" s="6" t="s">
        <v>4507</v>
      </c>
      <c r="D402" s="12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2" s="13" t="str">
        <f t="shared" si="6"/>
        <v>お</v>
      </c>
      <c r="G402" s="7" t="s">
        <v>4508</v>
      </c>
    </row>
    <row r="403" spans="1:7" ht="16.5">
      <c r="A403" s="2">
        <v>402</v>
      </c>
      <c r="B403" s="3" t="s">
        <v>4510</v>
      </c>
      <c r="C403" s="6" t="s">
        <v>4509</v>
      </c>
      <c r="D403" s="12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3" s="13" t="str">
        <f t="shared" si="6"/>
        <v>お</v>
      </c>
      <c r="G403" s="7" t="s">
        <v>9754</v>
      </c>
    </row>
    <row r="404" spans="1:7" ht="16.5">
      <c r="A404" s="2">
        <v>403</v>
      </c>
      <c r="B404" s="3" t="s">
        <v>4512</v>
      </c>
      <c r="C404" s="6" t="s">
        <v>4511</v>
      </c>
      <c r="D404" s="12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4" s="13" t="str">
        <f t="shared" si="6"/>
        <v>お</v>
      </c>
      <c r="G404" s="7" t="s">
        <v>9755</v>
      </c>
    </row>
    <row r="405" spans="1:7" ht="16.5">
      <c r="A405" s="2">
        <v>404</v>
      </c>
      <c r="B405" s="3" t="s">
        <v>4515</v>
      </c>
      <c r="C405" s="6" t="s">
        <v>4514</v>
      </c>
      <c r="D405" s="12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5" s="13" t="str">
        <f t="shared" si="6"/>
        <v>お</v>
      </c>
      <c r="G405" s="7" t="s">
        <v>8716</v>
      </c>
    </row>
    <row r="406" spans="1:7" ht="16.5">
      <c r="A406" s="2">
        <v>405</v>
      </c>
      <c r="B406" s="3" t="s">
        <v>4517</v>
      </c>
      <c r="C406" s="6" t="s">
        <v>4516</v>
      </c>
      <c r="D406" s="12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6" s="13" t="str">
        <f t="shared" si="6"/>
        <v>お</v>
      </c>
      <c r="G406" s="7" t="s">
        <v>4518</v>
      </c>
    </row>
    <row r="407" spans="1:7" ht="16.5">
      <c r="A407" s="2">
        <v>406</v>
      </c>
      <c r="B407" s="3" t="s">
        <v>4520</v>
      </c>
      <c r="C407" s="6" t="s">
        <v>4519</v>
      </c>
      <c r="D407" s="12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7" s="13" t="str">
        <f t="shared" si="6"/>
        <v>お</v>
      </c>
      <c r="G407" s="7" t="s">
        <v>4521</v>
      </c>
    </row>
    <row r="408" spans="1:7" ht="16.5">
      <c r="A408" s="2">
        <v>407</v>
      </c>
      <c r="B408" s="3" t="s">
        <v>4523</v>
      </c>
      <c r="C408" s="6" t="s">
        <v>4522</v>
      </c>
      <c r="D408" s="12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8" s="13" t="str">
        <f t="shared" si="6"/>
        <v>お</v>
      </c>
      <c r="G408" s="7" t="s">
        <v>4524</v>
      </c>
    </row>
    <row r="409" spans="1:7" ht="16.5">
      <c r="A409" s="2">
        <v>408</v>
      </c>
      <c r="B409" s="3" t="s">
        <v>4526</v>
      </c>
      <c r="C409" s="6" t="s">
        <v>4525</v>
      </c>
      <c r="D409" s="12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09" s="13" t="str">
        <f t="shared" si="6"/>
        <v>お</v>
      </c>
      <c r="G409" s="7" t="s">
        <v>9757</v>
      </c>
    </row>
    <row r="410" spans="1:7" ht="16.5">
      <c r="A410" s="2">
        <v>409</v>
      </c>
      <c r="B410" s="3" t="s">
        <v>4527</v>
      </c>
      <c r="C410" s="6" t="s">
        <v>4527</v>
      </c>
      <c r="D410" s="12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0" s="13" t="str">
        <f t="shared" si="6"/>
        <v>お</v>
      </c>
      <c r="G410" s="7" t="s">
        <v>4528</v>
      </c>
    </row>
    <row r="411" spans="1:7" ht="16.5">
      <c r="A411" s="2">
        <v>410</v>
      </c>
      <c r="B411" s="3" t="s">
        <v>4529</v>
      </c>
      <c r="C411" s="6" t="s">
        <v>4525</v>
      </c>
      <c r="D411" s="12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1" s="13" t="str">
        <f t="shared" si="6"/>
        <v>お</v>
      </c>
      <c r="G411" s="7" t="s">
        <v>1797</v>
      </c>
    </row>
    <row r="412" spans="1:7" ht="16.5">
      <c r="A412" s="2">
        <v>411</v>
      </c>
      <c r="B412" s="3" t="s">
        <v>4532</v>
      </c>
      <c r="C412" s="6" t="s">
        <v>4531</v>
      </c>
      <c r="D412" s="12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2" s="13" t="str">
        <f t="shared" si="6"/>
        <v>お</v>
      </c>
      <c r="G412" s="7" t="s">
        <v>4533</v>
      </c>
    </row>
    <row r="413" spans="1:7" ht="16.5">
      <c r="A413" s="2">
        <v>412</v>
      </c>
      <c r="B413" s="3" t="s">
        <v>4535</v>
      </c>
      <c r="C413" s="6" t="s">
        <v>4534</v>
      </c>
      <c r="D413" s="12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3" s="13" t="str">
        <f t="shared" si="6"/>
        <v>お</v>
      </c>
      <c r="G413" s="7" t="s">
        <v>9759</v>
      </c>
    </row>
    <row r="414" spans="1:7" ht="16.5">
      <c r="A414" s="2">
        <v>413</v>
      </c>
      <c r="B414" s="3" t="s">
        <v>4537</v>
      </c>
      <c r="C414" s="6" t="s">
        <v>4536</v>
      </c>
      <c r="D414" s="12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4" s="13" t="str">
        <f t="shared" si="6"/>
        <v>お</v>
      </c>
      <c r="G414" s="7" t="s">
        <v>4538</v>
      </c>
    </row>
    <row r="415" spans="1:7" ht="16.5">
      <c r="A415" s="2">
        <v>414</v>
      </c>
      <c r="B415" s="3" t="s">
        <v>4541</v>
      </c>
      <c r="C415" s="6" t="s">
        <v>4540</v>
      </c>
      <c r="D415" s="12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5" s="13" t="str">
        <f t="shared" si="6"/>
        <v>お</v>
      </c>
      <c r="G415" s="7" t="s">
        <v>9761</v>
      </c>
    </row>
    <row r="416" spans="1:7" ht="16.5">
      <c r="A416" s="2">
        <v>415</v>
      </c>
      <c r="B416" s="3" t="s">
        <v>4543</v>
      </c>
      <c r="C416" s="6" t="s">
        <v>4542</v>
      </c>
      <c r="D416" s="12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6" s="13" t="str">
        <f t="shared" si="6"/>
        <v>お</v>
      </c>
      <c r="G416" s="7" t="s">
        <v>9762</v>
      </c>
    </row>
    <row r="417" spans="1:7" ht="16.5">
      <c r="A417" s="2">
        <v>416</v>
      </c>
      <c r="B417" s="3" t="s">
        <v>4545</v>
      </c>
      <c r="C417" s="6" t="s">
        <v>4544</v>
      </c>
      <c r="D417" s="12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7" s="13" t="str">
        <f t="shared" si="6"/>
        <v>お</v>
      </c>
      <c r="G417" s="7" t="s">
        <v>9763</v>
      </c>
    </row>
    <row r="418" spans="1:7" ht="16.5">
      <c r="A418" s="2">
        <v>417</v>
      </c>
      <c r="B418" s="3" t="s">
        <v>4547</v>
      </c>
      <c r="C418" s="6" t="s">
        <v>4547</v>
      </c>
      <c r="D418" s="12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8" s="13" t="str">
        <f t="shared" si="6"/>
        <v>お</v>
      </c>
      <c r="G418" s="7" t="s">
        <v>9764</v>
      </c>
    </row>
    <row r="419" spans="1:7" ht="16.5">
      <c r="A419" s="2">
        <v>418</v>
      </c>
      <c r="B419" s="3" t="s">
        <v>4550</v>
      </c>
      <c r="C419" s="6" t="s">
        <v>4549</v>
      </c>
      <c r="D419" s="12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19" s="13" t="str">
        <f t="shared" si="6"/>
        <v>お</v>
      </c>
      <c r="G419" s="7" t="s">
        <v>9766</v>
      </c>
    </row>
    <row r="420" spans="1:7" ht="16.5">
      <c r="A420" s="2">
        <v>419</v>
      </c>
      <c r="B420" s="3" t="s">
        <v>4552</v>
      </c>
      <c r="C420" s="6" t="s">
        <v>4551</v>
      </c>
      <c r="D420" s="12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0" s="13" t="str">
        <f t="shared" si="6"/>
        <v>お</v>
      </c>
      <c r="G420" s="7" t="s">
        <v>9767</v>
      </c>
    </row>
    <row r="421" spans="1:7" ht="16.5">
      <c r="A421" s="2">
        <v>420</v>
      </c>
      <c r="B421" s="3" t="s">
        <v>4554</v>
      </c>
      <c r="C421" s="6" t="s">
        <v>4553</v>
      </c>
      <c r="D421" s="12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421" s="13" t="str">
        <f t="shared" si="6"/>
        <v>お</v>
      </c>
      <c r="G421" s="7" t="s">
        <v>9769</v>
      </c>
    </row>
    <row r="422" spans="1:7" ht="16.5">
      <c r="A422" s="2">
        <v>421</v>
      </c>
      <c r="B422" s="3" t="s">
        <v>157</v>
      </c>
      <c r="C422" s="6" t="s">
        <v>156</v>
      </c>
      <c r="D422" s="12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2" s="13" t="str">
        <f t="shared" si="6"/>
        <v>か</v>
      </c>
      <c r="G422" s="7" t="s">
        <v>158</v>
      </c>
    </row>
    <row r="423" spans="1:7" ht="16.5">
      <c r="A423" s="2">
        <v>422</v>
      </c>
      <c r="B423" s="3" t="s">
        <v>160</v>
      </c>
      <c r="C423" s="6" t="s">
        <v>159</v>
      </c>
      <c r="D423" s="12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3" s="13" t="str">
        <f t="shared" si="6"/>
        <v>か</v>
      </c>
      <c r="G423" s="7" t="s">
        <v>161</v>
      </c>
    </row>
    <row r="424" spans="1:7" ht="16.5">
      <c r="A424" s="2">
        <v>423</v>
      </c>
      <c r="B424" s="3" t="s">
        <v>164</v>
      </c>
      <c r="C424" s="6" t="s">
        <v>163</v>
      </c>
      <c r="D424" s="12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4" s="13" t="str">
        <f t="shared" si="6"/>
        <v>か</v>
      </c>
      <c r="G424" s="7" t="s">
        <v>7853</v>
      </c>
    </row>
    <row r="425" spans="1:7" ht="16.5">
      <c r="A425" s="2">
        <v>424</v>
      </c>
      <c r="B425" s="3" t="s">
        <v>166</v>
      </c>
      <c r="C425" s="6" t="s">
        <v>165</v>
      </c>
      <c r="D425" s="12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5" s="13" t="str">
        <f t="shared" si="6"/>
        <v>か</v>
      </c>
      <c r="G425" s="7" t="s">
        <v>7854</v>
      </c>
    </row>
    <row r="426" spans="1:7" ht="16.5">
      <c r="A426" s="2">
        <v>425</v>
      </c>
      <c r="B426" s="3" t="s">
        <v>171</v>
      </c>
      <c r="C426" s="6" t="s">
        <v>171</v>
      </c>
      <c r="D426" s="12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6" s="13" t="str">
        <f t="shared" si="6"/>
        <v>か</v>
      </c>
      <c r="G426" s="7" t="s">
        <v>7856</v>
      </c>
    </row>
    <row r="427" spans="1:7" ht="16.5">
      <c r="A427" s="2">
        <v>426</v>
      </c>
      <c r="B427" s="3" t="s">
        <v>172</v>
      </c>
      <c r="C427" s="6" t="s">
        <v>172</v>
      </c>
      <c r="D427" s="12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7" s="13" t="str">
        <f t="shared" si="6"/>
        <v>か</v>
      </c>
      <c r="G427" s="7" t="s">
        <v>7857</v>
      </c>
    </row>
    <row r="428" spans="1:7" ht="16.5">
      <c r="A428" s="2">
        <v>427</v>
      </c>
      <c r="B428" s="3" t="s">
        <v>174</v>
      </c>
      <c r="C428" s="6" t="s">
        <v>173</v>
      </c>
      <c r="D428" s="12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8" s="13" t="str">
        <f t="shared" si="6"/>
        <v>か</v>
      </c>
      <c r="G428" s="7" t="s">
        <v>7858</v>
      </c>
    </row>
    <row r="429" spans="1:7" ht="16.5">
      <c r="A429" s="2">
        <v>428</v>
      </c>
      <c r="B429" s="3" t="s">
        <v>176</v>
      </c>
      <c r="C429" s="6" t="s">
        <v>175</v>
      </c>
      <c r="D429" s="12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29" s="13" t="str">
        <f t="shared" si="6"/>
        <v>か</v>
      </c>
      <c r="G429" s="7" t="s">
        <v>177</v>
      </c>
    </row>
    <row r="430" spans="1:7" ht="16.5">
      <c r="A430" s="2">
        <v>429</v>
      </c>
      <c r="B430" s="3" t="s">
        <v>179</v>
      </c>
      <c r="C430" s="6" t="s">
        <v>178</v>
      </c>
      <c r="D430" s="12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0" s="13" t="str">
        <f t="shared" si="6"/>
        <v>か</v>
      </c>
      <c r="G430" s="7" t="s">
        <v>7859</v>
      </c>
    </row>
    <row r="431" spans="1:7" ht="16.5">
      <c r="A431" s="2">
        <v>430</v>
      </c>
      <c r="B431" s="3" t="s">
        <v>188</v>
      </c>
      <c r="C431" s="6" t="s">
        <v>188</v>
      </c>
      <c r="D431" s="12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1" s="13" t="str">
        <f t="shared" si="6"/>
        <v>か</v>
      </c>
      <c r="G431" s="7" t="s">
        <v>189</v>
      </c>
    </row>
    <row r="432" spans="1:7" ht="16.5">
      <c r="A432" s="2">
        <v>431</v>
      </c>
      <c r="B432" s="3" t="s">
        <v>191</v>
      </c>
      <c r="C432" s="6" t="s">
        <v>190</v>
      </c>
      <c r="D432" s="12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2" s="13" t="str">
        <f t="shared" si="6"/>
        <v>か</v>
      </c>
      <c r="G432" s="7" t="s">
        <v>7864</v>
      </c>
    </row>
    <row r="433" spans="1:7" ht="16.5">
      <c r="A433" s="2">
        <v>432</v>
      </c>
      <c r="B433" s="3" t="s">
        <v>193</v>
      </c>
      <c r="C433" s="6" t="s">
        <v>192</v>
      </c>
      <c r="D433" s="12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3" s="13" t="str">
        <f t="shared" si="6"/>
        <v>か</v>
      </c>
      <c r="G433" s="7" t="s">
        <v>7865</v>
      </c>
    </row>
    <row r="434" spans="1:7" ht="16.5">
      <c r="A434" s="2">
        <v>433</v>
      </c>
      <c r="B434" s="3" t="s">
        <v>194</v>
      </c>
      <c r="C434" s="6" t="s">
        <v>194</v>
      </c>
      <c r="D434" s="12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4" s="13" t="str">
        <f t="shared" si="6"/>
        <v>か</v>
      </c>
      <c r="G434" s="7" t="s">
        <v>195</v>
      </c>
    </row>
    <row r="435" spans="1:7" ht="16.5">
      <c r="A435" s="2">
        <v>434</v>
      </c>
      <c r="B435" s="3" t="s">
        <v>199</v>
      </c>
      <c r="C435" s="6" t="s">
        <v>198</v>
      </c>
      <c r="D435" s="12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5" s="13" t="str">
        <f t="shared" si="6"/>
        <v>か</v>
      </c>
      <c r="G435" s="7" t="s">
        <v>199</v>
      </c>
    </row>
    <row r="436" spans="1:7" ht="16.5">
      <c r="A436" s="2">
        <v>435</v>
      </c>
      <c r="B436" s="3" t="s">
        <v>202</v>
      </c>
      <c r="C436" s="6" t="s">
        <v>202</v>
      </c>
      <c r="D436" s="12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6" s="13" t="str">
        <f t="shared" si="6"/>
        <v>か</v>
      </c>
      <c r="G436" s="7" t="s">
        <v>203</v>
      </c>
    </row>
    <row r="437" spans="1:7" ht="16.5">
      <c r="A437" s="2">
        <v>436</v>
      </c>
      <c r="B437" s="3" t="s">
        <v>205</v>
      </c>
      <c r="C437" s="6" t="s">
        <v>204</v>
      </c>
      <c r="D437" s="12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7" s="13" t="str">
        <f t="shared" si="6"/>
        <v>か</v>
      </c>
      <c r="G437" s="7" t="s">
        <v>7868</v>
      </c>
    </row>
    <row r="438" spans="1:7" ht="16.5">
      <c r="A438" s="2">
        <v>437</v>
      </c>
      <c r="B438" s="3" t="s">
        <v>210</v>
      </c>
      <c r="C438" s="6" t="s">
        <v>210</v>
      </c>
      <c r="D438" s="12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8" s="13" t="str">
        <f t="shared" si="6"/>
        <v>か</v>
      </c>
      <c r="G438" s="7" t="s">
        <v>7870</v>
      </c>
    </row>
    <row r="439" spans="1:7" ht="16.5">
      <c r="A439" s="2">
        <v>438</v>
      </c>
      <c r="B439" s="3" t="s">
        <v>212</v>
      </c>
      <c r="C439" s="6" t="s">
        <v>211</v>
      </c>
      <c r="D439" s="12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39" s="13" t="str">
        <f t="shared" si="6"/>
        <v>か</v>
      </c>
      <c r="G439" s="7" t="s">
        <v>213</v>
      </c>
    </row>
    <row r="440" spans="1:7" ht="16.5">
      <c r="A440" s="2">
        <v>439</v>
      </c>
      <c r="B440" s="3" t="s">
        <v>219</v>
      </c>
      <c r="C440" s="6" t="s">
        <v>218</v>
      </c>
      <c r="D440" s="12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0" s="13" t="str">
        <f t="shared" si="6"/>
        <v>か</v>
      </c>
      <c r="G440" s="7" t="s">
        <v>7871</v>
      </c>
    </row>
    <row r="441" spans="1:7" ht="16.5">
      <c r="A441" s="2">
        <v>440</v>
      </c>
      <c r="B441" s="3" t="s">
        <v>221</v>
      </c>
      <c r="C441" s="6" t="s">
        <v>220</v>
      </c>
      <c r="D441" s="12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1" s="13" t="str">
        <f t="shared" si="6"/>
        <v>か</v>
      </c>
      <c r="G441" s="7" t="s">
        <v>221</v>
      </c>
    </row>
    <row r="442" spans="1:7" ht="16.5">
      <c r="A442" s="2">
        <v>441</v>
      </c>
      <c r="B442" s="3" t="s">
        <v>223</v>
      </c>
      <c r="C442" s="6" t="s">
        <v>222</v>
      </c>
      <c r="D442" s="12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2" s="13" t="str">
        <f t="shared" si="6"/>
        <v>か</v>
      </c>
      <c r="G442" s="7" t="s">
        <v>223</v>
      </c>
    </row>
    <row r="443" spans="1:7" ht="16.5">
      <c r="A443" s="2">
        <v>442</v>
      </c>
      <c r="B443" s="3" t="s">
        <v>224</v>
      </c>
      <c r="C443" s="6" t="s">
        <v>224</v>
      </c>
      <c r="D443" s="12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3" s="13" t="str">
        <f t="shared" si="6"/>
        <v>か</v>
      </c>
      <c r="G443" s="7" t="s">
        <v>7872</v>
      </c>
    </row>
    <row r="444" spans="1:7" ht="16.5">
      <c r="A444" s="2">
        <v>443</v>
      </c>
      <c r="B444" s="3" t="s">
        <v>226</v>
      </c>
      <c r="C444" s="6" t="s">
        <v>225</v>
      </c>
      <c r="D444" s="12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4" s="13" t="str">
        <f t="shared" si="6"/>
        <v>か</v>
      </c>
      <c r="G444" s="7" t="s">
        <v>7873</v>
      </c>
    </row>
    <row r="445" spans="1:7" ht="16.5">
      <c r="A445" s="2">
        <v>444</v>
      </c>
      <c r="B445" s="3" t="s">
        <v>228</v>
      </c>
      <c r="C445" s="6" t="s">
        <v>227</v>
      </c>
      <c r="D445" s="12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5" s="13" t="str">
        <f t="shared" si="6"/>
        <v>か</v>
      </c>
      <c r="G445" s="7" t="s">
        <v>229</v>
      </c>
    </row>
    <row r="446" spans="1:7" ht="16.5">
      <c r="A446" s="2">
        <v>445</v>
      </c>
      <c r="B446" s="3" t="s">
        <v>230</v>
      </c>
      <c r="C446" s="6" t="s">
        <v>230</v>
      </c>
      <c r="D446" s="12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6" s="13" t="str">
        <f t="shared" si="6"/>
        <v>か</v>
      </c>
      <c r="G446" s="7" t="s">
        <v>7874</v>
      </c>
    </row>
    <row r="447" spans="1:7" ht="16.5">
      <c r="A447" s="2">
        <v>446</v>
      </c>
      <c r="B447" s="3" t="s">
        <v>232</v>
      </c>
      <c r="C447" s="6" t="s">
        <v>231</v>
      </c>
      <c r="D447" s="12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7" s="13" t="str">
        <f t="shared" si="6"/>
        <v>か</v>
      </c>
      <c r="G447" s="7" t="s">
        <v>233</v>
      </c>
    </row>
    <row r="448" spans="1:7" ht="16.5">
      <c r="A448" s="2">
        <v>447</v>
      </c>
      <c r="B448" s="3" t="s">
        <v>238</v>
      </c>
      <c r="C448" s="6" t="s">
        <v>237</v>
      </c>
      <c r="D448" s="12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8" s="13" t="str">
        <f t="shared" si="6"/>
        <v>か</v>
      </c>
      <c r="G448" s="7" t="s">
        <v>7878</v>
      </c>
    </row>
    <row r="449" spans="1:7" ht="16.5">
      <c r="A449" s="2">
        <v>448</v>
      </c>
      <c r="B449" s="3" t="s">
        <v>978</v>
      </c>
      <c r="C449" s="6" t="s">
        <v>159</v>
      </c>
      <c r="D449" s="12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49" s="13" t="str">
        <f t="shared" si="6"/>
        <v>か</v>
      </c>
      <c r="G449" s="7" t="s">
        <v>8195</v>
      </c>
    </row>
    <row r="450" spans="1:7" ht="16.5">
      <c r="A450" s="2">
        <v>449</v>
      </c>
      <c r="B450" s="3" t="s">
        <v>982</v>
      </c>
      <c r="C450" s="6" t="s">
        <v>981</v>
      </c>
      <c r="D450" s="12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0" s="13" t="str">
        <f t="shared" ref="E450:E513" si="7">LEFT(C450,1)</f>
        <v>か</v>
      </c>
      <c r="G450" s="7" t="s">
        <v>8197</v>
      </c>
    </row>
    <row r="451" spans="1:7" ht="16.5">
      <c r="A451" s="2">
        <v>450</v>
      </c>
      <c r="B451" s="3" t="s">
        <v>986</v>
      </c>
      <c r="C451" s="6" t="s">
        <v>985</v>
      </c>
      <c r="D451" s="12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1" s="13" t="str">
        <f t="shared" si="7"/>
        <v>か</v>
      </c>
      <c r="G451" s="7" t="s">
        <v>987</v>
      </c>
    </row>
    <row r="452" spans="1:7" ht="16.5">
      <c r="A452" s="2">
        <v>451</v>
      </c>
      <c r="B452" s="3" t="s">
        <v>989</v>
      </c>
      <c r="C452" s="6" t="s">
        <v>988</v>
      </c>
      <c r="D452" s="12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2" s="13" t="str">
        <f t="shared" si="7"/>
        <v>か</v>
      </c>
      <c r="G452" s="7" t="s">
        <v>8200</v>
      </c>
    </row>
    <row r="453" spans="1:7" ht="16.5">
      <c r="A453" s="2">
        <v>452</v>
      </c>
      <c r="B453" s="3" t="s">
        <v>991</v>
      </c>
      <c r="C453" s="6" t="s">
        <v>990</v>
      </c>
      <c r="D453" s="12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3" s="13" t="str">
        <f t="shared" si="7"/>
        <v>か</v>
      </c>
      <c r="G453" s="7" t="s">
        <v>8201</v>
      </c>
    </row>
    <row r="454" spans="1:7" ht="16.5">
      <c r="A454" s="2">
        <v>453</v>
      </c>
      <c r="B454" s="3" t="s">
        <v>993</v>
      </c>
      <c r="C454" s="6" t="s">
        <v>992</v>
      </c>
      <c r="D454" s="12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4" s="13" t="str">
        <f t="shared" si="7"/>
        <v>か</v>
      </c>
      <c r="G454" s="7" t="s">
        <v>8202</v>
      </c>
    </row>
    <row r="455" spans="1:7" ht="16.5">
      <c r="A455" s="2">
        <v>454</v>
      </c>
      <c r="B455" s="3" t="s">
        <v>995</v>
      </c>
      <c r="C455" s="6" t="s">
        <v>994</v>
      </c>
      <c r="D455" s="12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5" s="13" t="str">
        <f t="shared" si="7"/>
        <v>か</v>
      </c>
      <c r="G455" s="7" t="s">
        <v>8204</v>
      </c>
    </row>
    <row r="456" spans="1:7" ht="16.5">
      <c r="A456" s="2">
        <v>455</v>
      </c>
      <c r="B456" s="3" t="s">
        <v>997</v>
      </c>
      <c r="C456" s="6" t="s">
        <v>996</v>
      </c>
      <c r="D456" s="12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6" s="13" t="str">
        <f t="shared" si="7"/>
        <v>か</v>
      </c>
      <c r="G456" s="7" t="s">
        <v>997</v>
      </c>
    </row>
    <row r="457" spans="1:7" ht="16.5">
      <c r="A457" s="2">
        <v>456</v>
      </c>
      <c r="B457" s="3" t="s">
        <v>1001</v>
      </c>
      <c r="C457" s="6" t="s">
        <v>1000</v>
      </c>
      <c r="D457" s="12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7" s="13" t="str">
        <f t="shared" si="7"/>
        <v>か</v>
      </c>
      <c r="G457" s="7" t="s">
        <v>8206</v>
      </c>
    </row>
    <row r="458" spans="1:7" ht="16.5">
      <c r="A458" s="2">
        <v>457</v>
      </c>
      <c r="B458" s="3" t="s">
        <v>1004</v>
      </c>
      <c r="C458" s="6" t="s">
        <v>1003</v>
      </c>
      <c r="D458" s="12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8" s="13" t="str">
        <f t="shared" si="7"/>
        <v>か</v>
      </c>
      <c r="G458" s="7" t="s">
        <v>8208</v>
      </c>
    </row>
    <row r="459" spans="1:7" ht="16.5">
      <c r="A459" s="2">
        <v>458</v>
      </c>
      <c r="B459" s="3" t="s">
        <v>1005</v>
      </c>
      <c r="C459" s="6" t="s">
        <v>1005</v>
      </c>
      <c r="D459" s="12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59" s="13" t="str">
        <f t="shared" si="7"/>
        <v>か</v>
      </c>
      <c r="G459" s="7" t="s">
        <v>8209</v>
      </c>
    </row>
    <row r="460" spans="1:7" ht="16.5">
      <c r="A460" s="2">
        <v>459</v>
      </c>
      <c r="B460" s="3" t="s">
        <v>1388</v>
      </c>
      <c r="C460" s="6" t="s">
        <v>1388</v>
      </c>
      <c r="D460" s="12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0" s="13" t="str">
        <f t="shared" si="7"/>
        <v>か</v>
      </c>
      <c r="G460" s="7" t="s">
        <v>8387</v>
      </c>
    </row>
    <row r="461" spans="1:7" ht="16.5">
      <c r="A461" s="2">
        <v>460</v>
      </c>
      <c r="B461" s="3" t="s">
        <v>1389</v>
      </c>
      <c r="C461" s="6" t="s">
        <v>1389</v>
      </c>
      <c r="D461" s="12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1" s="13" t="str">
        <f t="shared" si="7"/>
        <v>か</v>
      </c>
      <c r="G461" s="7" t="s">
        <v>8388</v>
      </c>
    </row>
    <row r="462" spans="1:7" ht="16.5">
      <c r="A462" s="2">
        <v>461</v>
      </c>
      <c r="B462" s="3" t="s">
        <v>1391</v>
      </c>
      <c r="C462" s="6" t="s">
        <v>1390</v>
      </c>
      <c r="D462" s="12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2" s="13" t="str">
        <f t="shared" si="7"/>
        <v>か</v>
      </c>
      <c r="G462" s="7" t="s">
        <v>8389</v>
      </c>
    </row>
    <row r="463" spans="1:7" ht="16.5">
      <c r="A463" s="2">
        <v>462</v>
      </c>
      <c r="B463" s="3" t="s">
        <v>1392</v>
      </c>
      <c r="C463" s="6" t="s">
        <v>1392</v>
      </c>
      <c r="D463" s="12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3" s="13" t="str">
        <f t="shared" si="7"/>
        <v>か</v>
      </c>
      <c r="G463" s="7" t="s">
        <v>8390</v>
      </c>
    </row>
    <row r="464" spans="1:7" ht="16.5">
      <c r="A464" s="2">
        <v>463</v>
      </c>
      <c r="B464" s="3" t="s">
        <v>1394</v>
      </c>
      <c r="C464" s="6" t="s">
        <v>1393</v>
      </c>
      <c r="D464" s="12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4" s="13" t="str">
        <f t="shared" si="7"/>
        <v>か</v>
      </c>
      <c r="G464" s="7" t="s">
        <v>8391</v>
      </c>
    </row>
    <row r="465" spans="1:7" ht="16.5">
      <c r="A465" s="2">
        <v>464</v>
      </c>
      <c r="B465" s="3" t="s">
        <v>1396</v>
      </c>
      <c r="C465" s="6" t="s">
        <v>1395</v>
      </c>
      <c r="D465" s="12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5" s="13" t="str">
        <f t="shared" si="7"/>
        <v>か</v>
      </c>
      <c r="G465" s="7" t="s">
        <v>8392</v>
      </c>
    </row>
    <row r="466" spans="1:7" ht="16.5">
      <c r="A466" s="2">
        <v>465</v>
      </c>
      <c r="B466" s="3" t="s">
        <v>1398</v>
      </c>
      <c r="C466" s="6" t="s">
        <v>1398</v>
      </c>
      <c r="D466" s="12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6" s="13" t="str">
        <f t="shared" si="7"/>
        <v>か</v>
      </c>
      <c r="G466" s="7" t="s">
        <v>8394</v>
      </c>
    </row>
    <row r="467" spans="1:7" ht="16.5">
      <c r="A467" s="2">
        <v>466</v>
      </c>
      <c r="B467" s="3" t="s">
        <v>1399</v>
      </c>
      <c r="C467" s="6" t="s">
        <v>1399</v>
      </c>
      <c r="D467" s="12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7" s="13" t="str">
        <f t="shared" si="7"/>
        <v>か</v>
      </c>
      <c r="G467" s="7" t="s">
        <v>8395</v>
      </c>
    </row>
    <row r="468" spans="1:7" ht="16.5">
      <c r="A468" s="2">
        <v>467</v>
      </c>
      <c r="B468" s="3" t="s">
        <v>1400</v>
      </c>
      <c r="C468" s="6" t="s">
        <v>231</v>
      </c>
      <c r="D468" s="12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8" s="13" t="str">
        <f t="shared" si="7"/>
        <v>か</v>
      </c>
      <c r="G468" s="7" t="s">
        <v>8396</v>
      </c>
    </row>
    <row r="469" spans="1:7" ht="16.5">
      <c r="A469" s="2">
        <v>468</v>
      </c>
      <c r="B469" s="3" t="s">
        <v>1402</v>
      </c>
      <c r="C469" s="6" t="s">
        <v>1401</v>
      </c>
      <c r="D469" s="12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69" s="13" t="str">
        <f t="shared" si="7"/>
        <v>か</v>
      </c>
      <c r="G469" s="7" t="s">
        <v>1403</v>
      </c>
    </row>
    <row r="470" spans="1:7" ht="16.5">
      <c r="A470" s="2">
        <v>469</v>
      </c>
      <c r="B470" s="3" t="s">
        <v>1406</v>
      </c>
      <c r="C470" s="6" t="s">
        <v>1405</v>
      </c>
      <c r="D470" s="12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0" s="13" t="str">
        <f t="shared" si="7"/>
        <v>か</v>
      </c>
      <c r="G470" s="7" t="s">
        <v>8398</v>
      </c>
    </row>
    <row r="471" spans="1:7" ht="16.5">
      <c r="A471" s="2">
        <v>470</v>
      </c>
      <c r="B471" s="3" t="s">
        <v>1409</v>
      </c>
      <c r="C471" s="6" t="s">
        <v>1408</v>
      </c>
      <c r="D471" s="12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1" s="13" t="str">
        <f t="shared" si="7"/>
        <v>か</v>
      </c>
      <c r="G471" s="7" t="s">
        <v>1410</v>
      </c>
    </row>
    <row r="472" spans="1:7" ht="16.5">
      <c r="A472" s="2">
        <v>471</v>
      </c>
      <c r="B472" s="3" t="s">
        <v>1412</v>
      </c>
      <c r="C472" s="6" t="s">
        <v>1411</v>
      </c>
      <c r="D472" s="12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2" s="13" t="str">
        <f t="shared" si="7"/>
        <v>か</v>
      </c>
      <c r="G472" s="7" t="s">
        <v>1412</v>
      </c>
    </row>
    <row r="473" spans="1:7" ht="16.5">
      <c r="A473" s="2">
        <v>472</v>
      </c>
      <c r="B473" s="3" t="s">
        <v>1414</v>
      </c>
      <c r="C473" s="6" t="s">
        <v>1413</v>
      </c>
      <c r="D473" s="12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3" s="13" t="str">
        <f t="shared" si="7"/>
        <v>か</v>
      </c>
      <c r="G473" s="7" t="s">
        <v>8399</v>
      </c>
    </row>
    <row r="474" spans="1:7" ht="16.5">
      <c r="A474" s="2">
        <v>473</v>
      </c>
      <c r="B474" s="3" t="s">
        <v>1416</v>
      </c>
      <c r="C474" s="6" t="s">
        <v>1415</v>
      </c>
      <c r="D474" s="12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4" s="13" t="str">
        <f t="shared" si="7"/>
        <v>か</v>
      </c>
      <c r="G474" s="7" t="s">
        <v>8400</v>
      </c>
    </row>
    <row r="475" spans="1:7" ht="16.5">
      <c r="A475" s="2">
        <v>474</v>
      </c>
      <c r="B475" s="3" t="s">
        <v>1418</v>
      </c>
      <c r="C475" s="6" t="s">
        <v>1417</v>
      </c>
      <c r="D475" s="12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5" s="13" t="str">
        <f t="shared" si="7"/>
        <v>か</v>
      </c>
      <c r="G475" s="7" t="s">
        <v>8401</v>
      </c>
    </row>
    <row r="476" spans="1:7" ht="16.5">
      <c r="A476" s="2">
        <v>475</v>
      </c>
      <c r="B476" s="3" t="s">
        <v>1421</v>
      </c>
      <c r="C476" s="6" t="s">
        <v>1420</v>
      </c>
      <c r="D476" s="12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6" s="13" t="str">
        <f t="shared" si="7"/>
        <v>か</v>
      </c>
      <c r="G476" s="7" t="s">
        <v>1422</v>
      </c>
    </row>
    <row r="477" spans="1:7" ht="16.5">
      <c r="A477" s="2">
        <v>476</v>
      </c>
      <c r="B477" s="3" t="s">
        <v>1424</v>
      </c>
      <c r="C477" s="6" t="s">
        <v>1423</v>
      </c>
      <c r="D477" s="12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7" s="13" t="str">
        <f t="shared" si="7"/>
        <v>か</v>
      </c>
      <c r="G477" s="7" t="s">
        <v>8403</v>
      </c>
    </row>
    <row r="478" spans="1:7" ht="16.5">
      <c r="A478" s="2">
        <v>477</v>
      </c>
      <c r="B478" s="3" t="s">
        <v>1585</v>
      </c>
      <c r="C478" s="6" t="s">
        <v>1584</v>
      </c>
      <c r="D478" s="12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8" s="13" t="str">
        <f t="shared" si="7"/>
        <v>か</v>
      </c>
      <c r="G478" s="7" t="s">
        <v>1586</v>
      </c>
    </row>
    <row r="479" spans="1:7" ht="16.5">
      <c r="A479" s="2">
        <v>478</v>
      </c>
      <c r="B479" s="3" t="s">
        <v>1584</v>
      </c>
      <c r="C479" s="6" t="s">
        <v>1584</v>
      </c>
      <c r="D479" s="12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79" s="13" t="str">
        <f t="shared" si="7"/>
        <v>か</v>
      </c>
      <c r="G479" s="7" t="s">
        <v>8478</v>
      </c>
    </row>
    <row r="480" spans="1:7" ht="16.5">
      <c r="A480" s="2">
        <v>479</v>
      </c>
      <c r="B480" s="3" t="s">
        <v>173</v>
      </c>
      <c r="C480" s="6" t="s">
        <v>173</v>
      </c>
      <c r="D480" s="12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0" s="13" t="str">
        <f t="shared" si="7"/>
        <v>か</v>
      </c>
      <c r="G480" s="7" t="s">
        <v>8479</v>
      </c>
    </row>
    <row r="481" spans="1:7" ht="16.5">
      <c r="A481" s="2">
        <v>480</v>
      </c>
      <c r="B481" s="3" t="s">
        <v>1591</v>
      </c>
      <c r="C481" s="6" t="s">
        <v>1590</v>
      </c>
      <c r="D481" s="12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1" s="13" t="str">
        <f t="shared" si="7"/>
        <v>か</v>
      </c>
      <c r="G481" s="7" t="s">
        <v>8483</v>
      </c>
    </row>
    <row r="482" spans="1:7" ht="16.5">
      <c r="A482" s="2">
        <v>481</v>
      </c>
      <c r="B482" s="3" t="s">
        <v>1593</v>
      </c>
      <c r="C482" s="6" t="s">
        <v>1592</v>
      </c>
      <c r="D482" s="12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2" s="13" t="str">
        <f t="shared" si="7"/>
        <v>か</v>
      </c>
      <c r="G482" s="7" t="s">
        <v>1593</v>
      </c>
    </row>
    <row r="483" spans="1:7" ht="16.5">
      <c r="A483" s="2">
        <v>482</v>
      </c>
      <c r="B483" s="3" t="s">
        <v>1595</v>
      </c>
      <c r="C483" s="6" t="s">
        <v>1594</v>
      </c>
      <c r="D483" s="12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3" s="13" t="str">
        <f t="shared" si="7"/>
        <v>か</v>
      </c>
      <c r="G483" s="7" t="s">
        <v>8484</v>
      </c>
    </row>
    <row r="484" spans="1:7" ht="16.5">
      <c r="A484" s="2">
        <v>483</v>
      </c>
      <c r="B484" s="3" t="s">
        <v>1596</v>
      </c>
      <c r="C484" s="6" t="s">
        <v>1596</v>
      </c>
      <c r="D484" s="12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4" s="13" t="str">
        <f t="shared" si="7"/>
        <v>か</v>
      </c>
      <c r="G484" s="7" t="s">
        <v>8485</v>
      </c>
    </row>
    <row r="485" spans="1:7" ht="16.5">
      <c r="A485" s="2">
        <v>484</v>
      </c>
      <c r="B485" s="3" t="s">
        <v>1600</v>
      </c>
      <c r="C485" s="6" t="s">
        <v>1599</v>
      </c>
      <c r="D485" s="12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5" s="13" t="str">
        <f t="shared" si="7"/>
        <v>か</v>
      </c>
      <c r="G485" s="7" t="s">
        <v>8488</v>
      </c>
    </row>
    <row r="486" spans="1:7" ht="16.5">
      <c r="A486" s="2">
        <v>485</v>
      </c>
      <c r="B486" s="3" t="s">
        <v>1602</v>
      </c>
      <c r="C486" s="6" t="s">
        <v>1601</v>
      </c>
      <c r="D486" s="12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6" s="13" t="str">
        <f t="shared" si="7"/>
        <v>か</v>
      </c>
      <c r="G486" s="7" t="s">
        <v>1602</v>
      </c>
    </row>
    <row r="487" spans="1:7" ht="16.5">
      <c r="A487" s="2">
        <v>486</v>
      </c>
      <c r="B487" s="3" t="s">
        <v>1603</v>
      </c>
      <c r="C487" s="6" t="s">
        <v>1603</v>
      </c>
      <c r="D487" s="12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7" s="13" t="str">
        <f t="shared" si="7"/>
        <v>か</v>
      </c>
      <c r="G487" s="7" t="s">
        <v>8489</v>
      </c>
    </row>
    <row r="488" spans="1:7" ht="16.5">
      <c r="A488" s="2">
        <v>487</v>
      </c>
      <c r="B488" s="3" t="s">
        <v>1604</v>
      </c>
      <c r="C488" s="6" t="s">
        <v>1604</v>
      </c>
      <c r="D488" s="12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8" s="13" t="str">
        <f t="shared" si="7"/>
        <v>か</v>
      </c>
      <c r="G488" s="7" t="s">
        <v>1605</v>
      </c>
    </row>
    <row r="489" spans="1:7" ht="16.5">
      <c r="A489" s="2">
        <v>488</v>
      </c>
      <c r="B489" s="3" t="s">
        <v>1608</v>
      </c>
      <c r="C489" s="6" t="s">
        <v>1607</v>
      </c>
      <c r="D489" s="12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89" s="13" t="str">
        <f t="shared" si="7"/>
        <v>か</v>
      </c>
      <c r="G489" s="7" t="s">
        <v>8491</v>
      </c>
    </row>
    <row r="490" spans="1:7" ht="16.5">
      <c r="A490" s="2">
        <v>489</v>
      </c>
      <c r="B490" s="3" t="s">
        <v>1610</v>
      </c>
      <c r="C490" s="6" t="s">
        <v>1609</v>
      </c>
      <c r="D490" s="12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0" s="13" t="str">
        <f t="shared" si="7"/>
        <v>か</v>
      </c>
      <c r="G490" s="7" t="s">
        <v>8492</v>
      </c>
    </row>
    <row r="491" spans="1:7" ht="16.5">
      <c r="A491" s="2">
        <v>490</v>
      </c>
      <c r="B491" s="3" t="s">
        <v>1612</v>
      </c>
      <c r="C491" s="6" t="s">
        <v>1611</v>
      </c>
      <c r="D491" s="12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1" s="13" t="str">
        <f t="shared" si="7"/>
        <v>か</v>
      </c>
      <c r="G491" s="7" t="s">
        <v>8493</v>
      </c>
    </row>
    <row r="492" spans="1:7" ht="16.5">
      <c r="A492" s="2">
        <v>491</v>
      </c>
      <c r="B492" s="3" t="s">
        <v>1614</v>
      </c>
      <c r="C492" s="6" t="s">
        <v>1613</v>
      </c>
      <c r="D492" s="12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2" s="13" t="str">
        <f t="shared" si="7"/>
        <v>か</v>
      </c>
      <c r="G492" s="7" t="s">
        <v>8495</v>
      </c>
    </row>
    <row r="493" spans="1:7" ht="16.5">
      <c r="A493" s="2">
        <v>492</v>
      </c>
      <c r="B493" s="3" t="s">
        <v>1615</v>
      </c>
      <c r="C493" s="6" t="s">
        <v>1615</v>
      </c>
      <c r="D493" s="12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3" s="13" t="str">
        <f t="shared" si="7"/>
        <v>か</v>
      </c>
      <c r="G493" s="7" t="s">
        <v>8496</v>
      </c>
    </row>
    <row r="494" spans="1:7" ht="16.5">
      <c r="A494" s="2">
        <v>493</v>
      </c>
      <c r="B494" s="3" t="s">
        <v>1616</v>
      </c>
      <c r="C494" s="6" t="s">
        <v>1616</v>
      </c>
      <c r="D494" s="12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4" s="13" t="str">
        <f t="shared" si="7"/>
        <v>か</v>
      </c>
      <c r="G494" s="7" t="s">
        <v>8497</v>
      </c>
    </row>
    <row r="495" spans="1:7" ht="16.5">
      <c r="A495" s="2">
        <v>494</v>
      </c>
      <c r="B495" s="3" t="s">
        <v>1621</v>
      </c>
      <c r="C495" s="6" t="s">
        <v>1620</v>
      </c>
      <c r="D495" s="12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5" s="13" t="str">
        <f t="shared" si="7"/>
        <v>か</v>
      </c>
      <c r="G495" s="7" t="s">
        <v>8500</v>
      </c>
    </row>
    <row r="496" spans="1:7" ht="16.5">
      <c r="A496" s="2">
        <v>495</v>
      </c>
      <c r="B496" s="3" t="s">
        <v>1624</v>
      </c>
      <c r="C496" s="6" t="s">
        <v>1623</v>
      </c>
      <c r="D496" s="12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6" s="13" t="str">
        <f t="shared" si="7"/>
        <v>か</v>
      </c>
      <c r="G496" s="7" t="s">
        <v>8502</v>
      </c>
    </row>
    <row r="497" spans="1:7" ht="16.5">
      <c r="A497" s="2">
        <v>496</v>
      </c>
      <c r="B497" s="3" t="s">
        <v>1627</v>
      </c>
      <c r="C497" s="6" t="s">
        <v>1627</v>
      </c>
      <c r="D497" s="12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7" s="13" t="str">
        <f t="shared" si="7"/>
        <v>か</v>
      </c>
      <c r="G497" s="7" t="s">
        <v>8503</v>
      </c>
    </row>
    <row r="498" spans="1:7" ht="16.5">
      <c r="A498" s="2">
        <v>497</v>
      </c>
      <c r="B498" s="3" t="s">
        <v>1631</v>
      </c>
      <c r="C498" s="6" t="s">
        <v>1630</v>
      </c>
      <c r="D498" s="12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8" s="13" t="str">
        <f t="shared" si="7"/>
        <v>か</v>
      </c>
      <c r="G498" s="7" t="s">
        <v>1631</v>
      </c>
    </row>
    <row r="499" spans="1:7" ht="16.5">
      <c r="A499" s="2">
        <v>498</v>
      </c>
      <c r="B499" s="3" t="s">
        <v>2519</v>
      </c>
      <c r="C499" s="6" t="s">
        <v>156</v>
      </c>
      <c r="D499" s="12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499" s="13" t="str">
        <f t="shared" si="7"/>
        <v>か</v>
      </c>
      <c r="G499" s="7" t="s">
        <v>2519</v>
      </c>
    </row>
    <row r="500" spans="1:7" ht="16.5">
      <c r="A500" s="2">
        <v>499</v>
      </c>
      <c r="B500" s="3" t="s">
        <v>2521</v>
      </c>
      <c r="C500" s="6" t="s">
        <v>2520</v>
      </c>
      <c r="D500" s="12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0" s="13" t="str">
        <f t="shared" si="7"/>
        <v>か</v>
      </c>
      <c r="G500" s="7" t="s">
        <v>8929</v>
      </c>
    </row>
    <row r="501" spans="1:7" ht="16.5">
      <c r="A501" s="2">
        <v>500</v>
      </c>
      <c r="B501" s="3" t="s">
        <v>2523</v>
      </c>
      <c r="C501" s="6" t="s">
        <v>2522</v>
      </c>
      <c r="D501" s="12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1" s="13" t="str">
        <f t="shared" si="7"/>
        <v>か</v>
      </c>
      <c r="G501" s="7" t="s">
        <v>8930</v>
      </c>
    </row>
    <row r="502" spans="1:7" ht="16.5">
      <c r="A502" s="2">
        <v>501</v>
      </c>
      <c r="B502" s="3" t="s">
        <v>2525</v>
      </c>
      <c r="C502" s="6" t="s">
        <v>2524</v>
      </c>
      <c r="D502" s="12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2" s="13" t="str">
        <f t="shared" si="7"/>
        <v>か</v>
      </c>
      <c r="G502" s="7" t="s">
        <v>2525</v>
      </c>
    </row>
    <row r="503" spans="1:7" ht="16.5">
      <c r="A503" s="2">
        <v>502</v>
      </c>
      <c r="B503" s="3" t="s">
        <v>2526</v>
      </c>
      <c r="C503" s="6" t="s">
        <v>2524</v>
      </c>
      <c r="D503" s="12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3" s="13" t="str">
        <f t="shared" si="7"/>
        <v>か</v>
      </c>
      <c r="G503" s="7" t="s">
        <v>8931</v>
      </c>
    </row>
    <row r="504" spans="1:7" ht="16.5">
      <c r="A504" s="2">
        <v>503</v>
      </c>
      <c r="B504" s="3" t="s">
        <v>2528</v>
      </c>
      <c r="C504" s="6" t="s">
        <v>2527</v>
      </c>
      <c r="D504" s="12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4" s="13" t="str">
        <f t="shared" si="7"/>
        <v>か</v>
      </c>
      <c r="G504" s="7" t="s">
        <v>8932</v>
      </c>
    </row>
    <row r="505" spans="1:7" ht="16.5">
      <c r="A505" s="2">
        <v>504</v>
      </c>
      <c r="B505" s="3" t="s">
        <v>2530</v>
      </c>
      <c r="C505" s="6" t="s">
        <v>2529</v>
      </c>
      <c r="D505" s="12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5" s="13" t="str">
        <f t="shared" si="7"/>
        <v>か</v>
      </c>
      <c r="G505" s="7" t="s">
        <v>8933</v>
      </c>
    </row>
    <row r="506" spans="1:7" ht="16.5">
      <c r="A506" s="2">
        <v>505</v>
      </c>
      <c r="B506" s="3" t="s">
        <v>2532</v>
      </c>
      <c r="C506" s="6" t="s">
        <v>2531</v>
      </c>
      <c r="D506" s="12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6" s="13" t="str">
        <f t="shared" si="7"/>
        <v>か</v>
      </c>
      <c r="G506" s="7" t="s">
        <v>8934</v>
      </c>
    </row>
    <row r="507" spans="1:7" ht="16.5">
      <c r="A507" s="2">
        <v>506</v>
      </c>
      <c r="B507" s="3" t="s">
        <v>2534</v>
      </c>
      <c r="C507" s="6" t="s">
        <v>2533</v>
      </c>
      <c r="D507" s="12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7" s="13" t="str">
        <f t="shared" si="7"/>
        <v>か</v>
      </c>
      <c r="G507" s="7" t="s">
        <v>8935</v>
      </c>
    </row>
    <row r="508" spans="1:7" ht="16.5">
      <c r="A508" s="2">
        <v>507</v>
      </c>
      <c r="B508" s="3" t="s">
        <v>2538</v>
      </c>
      <c r="C508" s="6" t="s">
        <v>2537</v>
      </c>
      <c r="D508" s="12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8" s="13" t="str">
        <f t="shared" si="7"/>
        <v>か</v>
      </c>
      <c r="G508" s="7" t="s">
        <v>8936</v>
      </c>
    </row>
    <row r="509" spans="1:7" ht="16.5">
      <c r="A509" s="2">
        <v>508</v>
      </c>
      <c r="B509" s="3" t="s">
        <v>2540</v>
      </c>
      <c r="C509" s="6" t="s">
        <v>2539</v>
      </c>
      <c r="D509" s="12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09" s="13" t="str">
        <f t="shared" si="7"/>
        <v>か</v>
      </c>
      <c r="G509" s="7" t="s">
        <v>8937</v>
      </c>
    </row>
    <row r="510" spans="1:7" ht="16.5">
      <c r="A510" s="2">
        <v>509</v>
      </c>
      <c r="B510" s="3" t="s">
        <v>2542</v>
      </c>
      <c r="C510" s="6" t="s">
        <v>2541</v>
      </c>
      <c r="D510" s="12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0" s="13" t="str">
        <f t="shared" si="7"/>
        <v>か</v>
      </c>
      <c r="G510" s="7" t="s">
        <v>2542</v>
      </c>
    </row>
    <row r="511" spans="1:7" ht="16.5">
      <c r="A511" s="2">
        <v>510</v>
      </c>
      <c r="B511" s="3" t="s">
        <v>2546</v>
      </c>
      <c r="C511" s="6" t="s">
        <v>2545</v>
      </c>
      <c r="D511" s="12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1" s="13" t="str">
        <f t="shared" si="7"/>
        <v>か</v>
      </c>
      <c r="G511" s="7" t="s">
        <v>8939</v>
      </c>
    </row>
    <row r="512" spans="1:7" ht="16.5">
      <c r="A512" s="2">
        <v>511</v>
      </c>
      <c r="B512" s="3" t="s">
        <v>2548</v>
      </c>
      <c r="C512" s="6" t="s">
        <v>2547</v>
      </c>
      <c r="D512" s="12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2" s="13" t="str">
        <f t="shared" si="7"/>
        <v>か</v>
      </c>
      <c r="G512" s="7" t="s">
        <v>8940</v>
      </c>
    </row>
    <row r="513" spans="1:7" ht="16.5">
      <c r="A513" s="2">
        <v>512</v>
      </c>
      <c r="B513" s="3" t="s">
        <v>2550</v>
      </c>
      <c r="C513" s="6" t="s">
        <v>2549</v>
      </c>
      <c r="D513" s="12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3" s="13" t="str">
        <f t="shared" si="7"/>
        <v>か</v>
      </c>
      <c r="G513" s="7" t="s">
        <v>8941</v>
      </c>
    </row>
    <row r="514" spans="1:7" ht="16.5">
      <c r="A514" s="2">
        <v>513</v>
      </c>
      <c r="B514" s="3" t="s">
        <v>2552</v>
      </c>
      <c r="C514" s="6" t="s">
        <v>2551</v>
      </c>
      <c r="D514" s="12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4" s="13" t="str">
        <f t="shared" ref="E514:E577" si="8">LEFT(C514,1)</f>
        <v>か</v>
      </c>
      <c r="G514" s="7" t="s">
        <v>8942</v>
      </c>
    </row>
    <row r="515" spans="1:7" ht="16.5">
      <c r="A515" s="2">
        <v>514</v>
      </c>
      <c r="B515" s="3" t="s">
        <v>2554</v>
      </c>
      <c r="C515" s="6" t="s">
        <v>2553</v>
      </c>
      <c r="D515" s="12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5" s="13" t="str">
        <f t="shared" si="8"/>
        <v>か</v>
      </c>
      <c r="G515" s="7" t="s">
        <v>8943</v>
      </c>
    </row>
    <row r="516" spans="1:7" ht="16.5">
      <c r="A516" s="2">
        <v>515</v>
      </c>
      <c r="B516" s="3" t="s">
        <v>2556</v>
      </c>
      <c r="C516" s="6" t="s">
        <v>2556</v>
      </c>
      <c r="D516" s="12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6" s="13" t="str">
        <f t="shared" si="8"/>
        <v>か</v>
      </c>
      <c r="G516" s="7" t="s">
        <v>8944</v>
      </c>
    </row>
    <row r="517" spans="1:7" ht="16.5">
      <c r="A517" s="2">
        <v>516</v>
      </c>
      <c r="B517" s="3" t="s">
        <v>2558</v>
      </c>
      <c r="C517" s="6" t="s">
        <v>2557</v>
      </c>
      <c r="D517" s="12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7" s="13" t="str">
        <f t="shared" si="8"/>
        <v>か</v>
      </c>
      <c r="G517" s="7" t="s">
        <v>8945</v>
      </c>
    </row>
    <row r="518" spans="1:7" ht="16.5">
      <c r="A518" s="2">
        <v>517</v>
      </c>
      <c r="B518" s="3" t="s">
        <v>2562</v>
      </c>
      <c r="C518" s="6" t="s">
        <v>2561</v>
      </c>
      <c r="D518" s="12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8" s="13" t="str">
        <f t="shared" si="8"/>
        <v>か</v>
      </c>
      <c r="G518" s="7" t="s">
        <v>8946</v>
      </c>
    </row>
    <row r="519" spans="1:7" ht="16.5">
      <c r="A519" s="2">
        <v>518</v>
      </c>
      <c r="B519" s="3" t="s">
        <v>2564</v>
      </c>
      <c r="C519" s="6" t="s">
        <v>2563</v>
      </c>
      <c r="D519" s="12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19" s="13" t="str">
        <f t="shared" si="8"/>
        <v>か</v>
      </c>
      <c r="G519" s="7" t="s">
        <v>8947</v>
      </c>
    </row>
    <row r="520" spans="1:7" ht="16.5">
      <c r="A520" s="2">
        <v>519</v>
      </c>
      <c r="B520" s="3" t="s">
        <v>2566</v>
      </c>
      <c r="C520" s="6" t="s">
        <v>2565</v>
      </c>
      <c r="D520" s="12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0" s="13" t="str">
        <f t="shared" si="8"/>
        <v>か</v>
      </c>
      <c r="G520" s="7" t="s">
        <v>8948</v>
      </c>
    </row>
    <row r="521" spans="1:7" ht="16.5">
      <c r="A521" s="2">
        <v>520</v>
      </c>
      <c r="B521" s="3" t="s">
        <v>3240</v>
      </c>
      <c r="C521" s="6" t="s">
        <v>3239</v>
      </c>
      <c r="D521" s="12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1" s="13" t="str">
        <f t="shared" si="8"/>
        <v>か</v>
      </c>
      <c r="G521" s="7" t="s">
        <v>9249</v>
      </c>
    </row>
    <row r="522" spans="1:7" ht="16.5">
      <c r="A522" s="2">
        <v>521</v>
      </c>
      <c r="B522" s="3" t="s">
        <v>3242</v>
      </c>
      <c r="C522" s="6" t="s">
        <v>3241</v>
      </c>
      <c r="D522" s="12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2" s="13" t="str">
        <f t="shared" si="8"/>
        <v>か</v>
      </c>
      <c r="G522" s="7" t="s">
        <v>9250</v>
      </c>
    </row>
    <row r="523" spans="1:7" ht="16.5">
      <c r="A523" s="2">
        <v>522</v>
      </c>
      <c r="B523" s="3" t="s">
        <v>3244</v>
      </c>
      <c r="C523" s="6" t="s">
        <v>3243</v>
      </c>
      <c r="D523" s="12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3" s="13" t="str">
        <f t="shared" si="8"/>
        <v>か</v>
      </c>
      <c r="G523" s="7" t="s">
        <v>9251</v>
      </c>
    </row>
    <row r="524" spans="1:7" ht="16.5">
      <c r="A524" s="2">
        <v>523</v>
      </c>
      <c r="B524" s="3" t="s">
        <v>3246</v>
      </c>
      <c r="C524" s="6" t="s">
        <v>3245</v>
      </c>
      <c r="D524" s="12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4" s="13" t="str">
        <f t="shared" si="8"/>
        <v>か</v>
      </c>
      <c r="G524" s="7" t="s">
        <v>9253</v>
      </c>
    </row>
    <row r="525" spans="1:7" ht="16.5">
      <c r="A525" s="2">
        <v>524</v>
      </c>
      <c r="B525" s="3" t="s">
        <v>3248</v>
      </c>
      <c r="C525" s="6" t="s">
        <v>3247</v>
      </c>
      <c r="D525" s="12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5" s="13" t="str">
        <f t="shared" si="8"/>
        <v>か</v>
      </c>
      <c r="G525" s="7" t="s">
        <v>9254</v>
      </c>
    </row>
    <row r="526" spans="1:7" ht="16.5">
      <c r="A526" s="2">
        <v>525</v>
      </c>
      <c r="B526" s="3" t="s">
        <v>3249</v>
      </c>
      <c r="C526" s="6" t="s">
        <v>3249</v>
      </c>
      <c r="D526" s="12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6" s="13" t="str">
        <f t="shared" si="8"/>
        <v>か</v>
      </c>
      <c r="G526" s="7" t="s">
        <v>3250</v>
      </c>
    </row>
    <row r="527" spans="1:7" ht="16.5">
      <c r="A527" s="2">
        <v>526</v>
      </c>
      <c r="B527" s="3" t="s">
        <v>3252</v>
      </c>
      <c r="C527" s="6" t="s">
        <v>3251</v>
      </c>
      <c r="D527" s="12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7" s="13" t="str">
        <f t="shared" si="8"/>
        <v>か</v>
      </c>
      <c r="G527" s="7" t="s">
        <v>3252</v>
      </c>
    </row>
    <row r="528" spans="1:7" ht="16.5">
      <c r="A528" s="2">
        <v>527</v>
      </c>
      <c r="B528" s="3" t="s">
        <v>3256</v>
      </c>
      <c r="C528" s="6" t="s">
        <v>3255</v>
      </c>
      <c r="D528" s="12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8" s="13" t="str">
        <f t="shared" si="8"/>
        <v>か</v>
      </c>
      <c r="G528" s="7" t="s">
        <v>9257</v>
      </c>
    </row>
    <row r="529" spans="1:7" ht="16.5">
      <c r="A529" s="2">
        <v>528</v>
      </c>
      <c r="B529" s="3" t="s">
        <v>3258</v>
      </c>
      <c r="C529" s="6" t="s">
        <v>3257</v>
      </c>
      <c r="D529" s="12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29" s="13" t="str">
        <f t="shared" si="8"/>
        <v>か</v>
      </c>
      <c r="G529" s="7" t="s">
        <v>9258</v>
      </c>
    </row>
    <row r="530" spans="1:7" ht="16.5">
      <c r="A530" s="2">
        <v>529</v>
      </c>
      <c r="B530" s="3" t="s">
        <v>3262</v>
      </c>
      <c r="C530" s="6" t="s">
        <v>3261</v>
      </c>
      <c r="D530" s="12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0" s="13" t="str">
        <f t="shared" si="8"/>
        <v>か</v>
      </c>
      <c r="G530" s="7" t="s">
        <v>9260</v>
      </c>
    </row>
    <row r="531" spans="1:7" ht="16.5">
      <c r="A531" s="2">
        <v>530</v>
      </c>
      <c r="B531" s="3" t="s">
        <v>3264</v>
      </c>
      <c r="C531" s="6" t="s">
        <v>3263</v>
      </c>
      <c r="D531" s="12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1" s="13" t="str">
        <f t="shared" si="8"/>
        <v>か</v>
      </c>
      <c r="G531" s="7" t="s">
        <v>9261</v>
      </c>
    </row>
    <row r="532" spans="1:7" ht="16.5">
      <c r="A532" s="2">
        <v>531</v>
      </c>
      <c r="B532" s="3" t="s">
        <v>3266</v>
      </c>
      <c r="C532" s="6" t="s">
        <v>3265</v>
      </c>
      <c r="D532" s="12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2" s="13" t="str">
        <f t="shared" si="8"/>
        <v>か</v>
      </c>
      <c r="G532" s="7" t="s">
        <v>9262</v>
      </c>
    </row>
    <row r="533" spans="1:7" ht="16.5">
      <c r="A533" s="2">
        <v>532</v>
      </c>
      <c r="B533" s="3" t="s">
        <v>3268</v>
      </c>
      <c r="C533" s="6" t="s">
        <v>3267</v>
      </c>
      <c r="D533" s="12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3" s="13" t="str">
        <f t="shared" si="8"/>
        <v>か</v>
      </c>
      <c r="G533" s="7" t="s">
        <v>9263</v>
      </c>
    </row>
    <row r="534" spans="1:7" ht="16.5">
      <c r="A534" s="2">
        <v>533</v>
      </c>
      <c r="B534" s="3" t="s">
        <v>3876</v>
      </c>
      <c r="C534" s="6" t="s">
        <v>3876</v>
      </c>
      <c r="D534" s="12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4" s="13" t="str">
        <f t="shared" si="8"/>
        <v>か</v>
      </c>
      <c r="G534" s="7" t="s">
        <v>9513</v>
      </c>
    </row>
    <row r="535" spans="1:7" ht="16.5">
      <c r="A535" s="2">
        <v>534</v>
      </c>
      <c r="B535" s="3" t="s">
        <v>3878</v>
      </c>
      <c r="C535" s="6" t="s">
        <v>3877</v>
      </c>
      <c r="D535" s="12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5" s="13" t="str">
        <f t="shared" si="8"/>
        <v>か</v>
      </c>
      <c r="G535" s="7" t="s">
        <v>9514</v>
      </c>
    </row>
    <row r="536" spans="1:7" ht="16.5">
      <c r="A536" s="2">
        <v>535</v>
      </c>
      <c r="B536" s="3" t="s">
        <v>3880</v>
      </c>
      <c r="C536" s="6" t="s">
        <v>3879</v>
      </c>
      <c r="D536" s="12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6" s="13" t="str">
        <f t="shared" si="8"/>
        <v>か</v>
      </c>
      <c r="G536" s="7" t="s">
        <v>3881</v>
      </c>
    </row>
    <row r="537" spans="1:7" ht="16.5">
      <c r="A537" s="2">
        <v>536</v>
      </c>
      <c r="B537" s="3" t="s">
        <v>3883</v>
      </c>
      <c r="C537" s="6" t="s">
        <v>231</v>
      </c>
      <c r="D537" s="12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7" s="13" t="str">
        <f t="shared" si="8"/>
        <v>か</v>
      </c>
      <c r="G537" s="7" t="s">
        <v>9516</v>
      </c>
    </row>
    <row r="538" spans="1:7" ht="16.5">
      <c r="A538" s="2">
        <v>537</v>
      </c>
      <c r="B538" s="3" t="s">
        <v>3885</v>
      </c>
      <c r="C538" s="6" t="s">
        <v>3884</v>
      </c>
      <c r="D538" s="12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8" s="13" t="str">
        <f t="shared" si="8"/>
        <v>か</v>
      </c>
      <c r="G538" s="7" t="s">
        <v>9517</v>
      </c>
    </row>
    <row r="539" spans="1:7" ht="16.5">
      <c r="A539" s="2">
        <v>538</v>
      </c>
      <c r="B539" s="3" t="s">
        <v>4044</v>
      </c>
      <c r="C539" s="6" t="s">
        <v>4043</v>
      </c>
      <c r="D539" s="12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39" s="13" t="str">
        <f t="shared" si="8"/>
        <v>か</v>
      </c>
      <c r="G539" s="7" t="s">
        <v>9575</v>
      </c>
    </row>
    <row r="540" spans="1:7" ht="16.5">
      <c r="A540" s="2">
        <v>539</v>
      </c>
      <c r="B540" s="3" t="s">
        <v>4045</v>
      </c>
      <c r="C540" s="6" t="s">
        <v>231</v>
      </c>
      <c r="D540" s="12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0" s="13" t="str">
        <f t="shared" si="8"/>
        <v>か</v>
      </c>
      <c r="G540" s="7" t="s">
        <v>9576</v>
      </c>
    </row>
    <row r="541" spans="1:7" ht="16.5">
      <c r="A541" s="2">
        <v>540</v>
      </c>
      <c r="B541" s="3" t="s">
        <v>4555</v>
      </c>
      <c r="C541" s="6" t="s">
        <v>156</v>
      </c>
      <c r="D541" s="12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1" s="13" t="str">
        <f t="shared" si="8"/>
        <v>か</v>
      </c>
      <c r="G541" s="7" t="s">
        <v>9770</v>
      </c>
    </row>
    <row r="542" spans="1:7" ht="16.5">
      <c r="A542" s="2">
        <v>541</v>
      </c>
      <c r="B542" s="3" t="s">
        <v>159</v>
      </c>
      <c r="C542" s="6" t="s">
        <v>159</v>
      </c>
      <c r="D542" s="12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2" s="13" t="str">
        <f t="shared" si="8"/>
        <v>か</v>
      </c>
      <c r="G542" s="7" t="s">
        <v>9771</v>
      </c>
    </row>
    <row r="543" spans="1:7" ht="16.5">
      <c r="A543" s="2">
        <v>542</v>
      </c>
      <c r="B543" s="3" t="s">
        <v>4556</v>
      </c>
      <c r="C543" s="6" t="s">
        <v>159</v>
      </c>
      <c r="D543" s="12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3" s="13" t="str">
        <f t="shared" si="8"/>
        <v>か</v>
      </c>
      <c r="G543" s="7" t="s">
        <v>9772</v>
      </c>
    </row>
    <row r="544" spans="1:7" ht="16.5">
      <c r="A544" s="2">
        <v>543</v>
      </c>
      <c r="B544" s="3" t="s">
        <v>4558</v>
      </c>
      <c r="C544" s="6" t="s">
        <v>4557</v>
      </c>
      <c r="D544" s="12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4" s="13" t="str">
        <f t="shared" si="8"/>
        <v>か</v>
      </c>
      <c r="G544" s="7" t="s">
        <v>9773</v>
      </c>
    </row>
    <row r="545" spans="1:7" ht="16.5">
      <c r="A545" s="2">
        <v>544</v>
      </c>
      <c r="B545" s="3" t="s">
        <v>4562</v>
      </c>
      <c r="C545" s="6" t="s">
        <v>4561</v>
      </c>
      <c r="D545" s="12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5" s="13" t="str">
        <f t="shared" si="8"/>
        <v>か</v>
      </c>
      <c r="G545" s="7" t="s">
        <v>9775</v>
      </c>
    </row>
    <row r="546" spans="1:7" ht="16.5">
      <c r="A546" s="2">
        <v>545</v>
      </c>
      <c r="B546" s="3" t="s">
        <v>4571</v>
      </c>
      <c r="C546" s="6" t="s">
        <v>4570</v>
      </c>
      <c r="D546" s="12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6" s="13" t="str">
        <f t="shared" si="8"/>
        <v>か</v>
      </c>
      <c r="G546" s="7" t="s">
        <v>4571</v>
      </c>
    </row>
    <row r="547" spans="1:7" ht="16.5">
      <c r="A547" s="2">
        <v>546</v>
      </c>
      <c r="B547" s="3" t="s">
        <v>4577</v>
      </c>
      <c r="C547" s="6" t="s">
        <v>4576</v>
      </c>
      <c r="D547" s="12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7" s="13" t="str">
        <f t="shared" si="8"/>
        <v>か</v>
      </c>
      <c r="G547" s="7" t="s">
        <v>4577</v>
      </c>
    </row>
    <row r="548" spans="1:7" ht="16.5">
      <c r="A548" s="2">
        <v>547</v>
      </c>
      <c r="B548" s="3" t="s">
        <v>4579</v>
      </c>
      <c r="C548" s="6" t="s">
        <v>4578</v>
      </c>
      <c r="D548" s="12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8" s="13" t="str">
        <f t="shared" si="8"/>
        <v>か</v>
      </c>
      <c r="G548" s="7" t="s">
        <v>4580</v>
      </c>
    </row>
    <row r="549" spans="1:7" ht="16.5">
      <c r="A549" s="2">
        <v>548</v>
      </c>
      <c r="B549" s="3" t="s">
        <v>4582</v>
      </c>
      <c r="C549" s="6" t="s">
        <v>4581</v>
      </c>
      <c r="D549" s="12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49" s="13" t="str">
        <f t="shared" si="8"/>
        <v>か</v>
      </c>
      <c r="G549" s="7" t="s">
        <v>4582</v>
      </c>
    </row>
    <row r="550" spans="1:7" ht="16.5">
      <c r="A550" s="2">
        <v>549</v>
      </c>
      <c r="B550" s="3" t="s">
        <v>4584</v>
      </c>
      <c r="C550" s="6" t="s">
        <v>4583</v>
      </c>
      <c r="D550" s="12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0" s="13" t="str">
        <f t="shared" si="8"/>
        <v>か</v>
      </c>
      <c r="G550" s="7" t="s">
        <v>9782</v>
      </c>
    </row>
    <row r="551" spans="1:7" ht="16.5">
      <c r="A551" s="2">
        <v>550</v>
      </c>
      <c r="B551" s="3" t="s">
        <v>4585</v>
      </c>
      <c r="C551" s="6" t="s">
        <v>165</v>
      </c>
      <c r="D551" s="12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1" s="13" t="str">
        <f t="shared" si="8"/>
        <v>か</v>
      </c>
      <c r="G551" s="7" t="s">
        <v>9783</v>
      </c>
    </row>
    <row r="552" spans="1:7" ht="16.5">
      <c r="A552" s="2">
        <v>551</v>
      </c>
      <c r="B552" s="3" t="s">
        <v>4587</v>
      </c>
      <c r="C552" s="6" t="s">
        <v>4586</v>
      </c>
      <c r="D552" s="12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2" s="13" t="str">
        <f t="shared" si="8"/>
        <v>か</v>
      </c>
      <c r="G552" s="7" t="s">
        <v>4588</v>
      </c>
    </row>
    <row r="553" spans="1:7" ht="16.5">
      <c r="A553" s="2">
        <v>552</v>
      </c>
      <c r="B553" s="3" t="s">
        <v>4590</v>
      </c>
      <c r="C553" s="6" t="s">
        <v>4589</v>
      </c>
      <c r="D553" s="12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3" s="13" t="str">
        <f t="shared" si="8"/>
        <v>か</v>
      </c>
      <c r="G553" s="7" t="s">
        <v>9784</v>
      </c>
    </row>
    <row r="554" spans="1:7" ht="16.5">
      <c r="A554" s="2">
        <v>553</v>
      </c>
      <c r="B554" s="3" t="s">
        <v>4592</v>
      </c>
      <c r="C554" s="6" t="s">
        <v>4591</v>
      </c>
      <c r="D554" s="12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4" s="13" t="str">
        <f t="shared" si="8"/>
        <v>か</v>
      </c>
      <c r="G554" s="7" t="s">
        <v>4592</v>
      </c>
    </row>
    <row r="555" spans="1:7" ht="16.5">
      <c r="A555" s="2">
        <v>554</v>
      </c>
      <c r="B555" s="3" t="s">
        <v>4594</v>
      </c>
      <c r="C555" s="6" t="s">
        <v>4593</v>
      </c>
      <c r="D555" s="12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5" s="13" t="str">
        <f t="shared" si="8"/>
        <v>か</v>
      </c>
      <c r="G555" s="7" t="s">
        <v>9785</v>
      </c>
    </row>
    <row r="556" spans="1:7" ht="16.5">
      <c r="A556" s="2">
        <v>555</v>
      </c>
      <c r="B556" s="3" t="s">
        <v>4597</v>
      </c>
      <c r="C556" s="6" t="s">
        <v>4596</v>
      </c>
      <c r="D556" s="12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6" s="13" t="str">
        <f t="shared" si="8"/>
        <v>か</v>
      </c>
      <c r="G556" s="7" t="s">
        <v>9787</v>
      </c>
    </row>
    <row r="557" spans="1:7" ht="16.5">
      <c r="A557" s="2">
        <v>556</v>
      </c>
      <c r="B557" s="3" t="s">
        <v>4599</v>
      </c>
      <c r="C557" s="6" t="s">
        <v>4598</v>
      </c>
      <c r="D557" s="12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7" s="13" t="str">
        <f t="shared" si="8"/>
        <v>か</v>
      </c>
      <c r="G557" s="7" t="s">
        <v>9788</v>
      </c>
    </row>
    <row r="558" spans="1:7" ht="16.5">
      <c r="A558" s="2">
        <v>557</v>
      </c>
      <c r="B558" s="3" t="s">
        <v>4602</v>
      </c>
      <c r="C558" s="6" t="s">
        <v>4601</v>
      </c>
      <c r="D558" s="12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8" s="13" t="str">
        <f t="shared" si="8"/>
        <v>か</v>
      </c>
      <c r="G558" s="7" t="s">
        <v>4603</v>
      </c>
    </row>
    <row r="559" spans="1:7" ht="16.5">
      <c r="A559" s="2">
        <v>558</v>
      </c>
      <c r="B559" s="3" t="s">
        <v>4605</v>
      </c>
      <c r="C559" s="6" t="s">
        <v>4604</v>
      </c>
      <c r="D559" s="12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59" s="13" t="str">
        <f t="shared" si="8"/>
        <v>か</v>
      </c>
      <c r="G559" s="7" t="s">
        <v>9790</v>
      </c>
    </row>
    <row r="560" spans="1:7" ht="16.5">
      <c r="A560" s="2">
        <v>559</v>
      </c>
      <c r="B560" s="3" t="s">
        <v>4609</v>
      </c>
      <c r="C560" s="6" t="s">
        <v>4608</v>
      </c>
      <c r="D560" s="12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0" s="13" t="str">
        <f t="shared" si="8"/>
        <v>か</v>
      </c>
      <c r="G560" s="7" t="s">
        <v>9792</v>
      </c>
    </row>
    <row r="561" spans="1:7" ht="16.5">
      <c r="A561" s="2">
        <v>560</v>
      </c>
      <c r="B561" s="3" t="s">
        <v>4611</v>
      </c>
      <c r="C561" s="6" t="s">
        <v>4610</v>
      </c>
      <c r="D561" s="12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1" s="13" t="str">
        <f t="shared" si="8"/>
        <v>か</v>
      </c>
      <c r="G561" s="7" t="s">
        <v>9793</v>
      </c>
    </row>
    <row r="562" spans="1:7" ht="16.5">
      <c r="A562" s="2">
        <v>561</v>
      </c>
      <c r="B562" s="3" t="s">
        <v>4613</v>
      </c>
      <c r="C562" s="6" t="s">
        <v>4612</v>
      </c>
      <c r="D562" s="12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2" s="13" t="str">
        <f t="shared" si="8"/>
        <v>か</v>
      </c>
      <c r="G562" s="7" t="s">
        <v>9794</v>
      </c>
    </row>
    <row r="563" spans="1:7" ht="16.5">
      <c r="A563" s="2">
        <v>562</v>
      </c>
      <c r="B563" s="3" t="s">
        <v>4615</v>
      </c>
      <c r="C563" s="6" t="s">
        <v>4614</v>
      </c>
      <c r="D563" s="12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3" s="13" t="str">
        <f t="shared" si="8"/>
        <v>か</v>
      </c>
      <c r="G563" s="7" t="s">
        <v>9795</v>
      </c>
    </row>
    <row r="564" spans="1:7" ht="16.5">
      <c r="A564" s="2">
        <v>563</v>
      </c>
      <c r="B564" s="3" t="s">
        <v>4617</v>
      </c>
      <c r="C564" s="6" t="s">
        <v>4616</v>
      </c>
      <c r="D564" s="12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4" s="13" t="str">
        <f t="shared" si="8"/>
        <v>か</v>
      </c>
      <c r="G564" s="7" t="s">
        <v>9796</v>
      </c>
    </row>
    <row r="565" spans="1:7" ht="16.5">
      <c r="A565" s="2">
        <v>564</v>
      </c>
      <c r="B565" s="3" t="s">
        <v>4620</v>
      </c>
      <c r="C565" s="6" t="s">
        <v>4619</v>
      </c>
      <c r="D565" s="12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5" s="13" t="str">
        <f t="shared" si="8"/>
        <v>か</v>
      </c>
      <c r="G565" s="7" t="s">
        <v>9798</v>
      </c>
    </row>
    <row r="566" spans="1:7" ht="16.5">
      <c r="A566" s="2">
        <v>565</v>
      </c>
      <c r="B566" s="3" t="s">
        <v>4622</v>
      </c>
      <c r="C566" s="6" t="s">
        <v>4621</v>
      </c>
      <c r="D566" s="12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6" s="13" t="str">
        <f t="shared" si="8"/>
        <v>か</v>
      </c>
      <c r="G566" s="7" t="s">
        <v>9799</v>
      </c>
    </row>
    <row r="567" spans="1:7" ht="16.5">
      <c r="A567" s="2">
        <v>566</v>
      </c>
      <c r="B567" s="3" t="s">
        <v>4624</v>
      </c>
      <c r="C567" s="6" t="s">
        <v>4623</v>
      </c>
      <c r="D567" s="12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7" s="13" t="str">
        <f t="shared" si="8"/>
        <v>か</v>
      </c>
      <c r="G567" s="7" t="s">
        <v>9800</v>
      </c>
    </row>
    <row r="568" spans="1:7" ht="16.5">
      <c r="A568" s="2">
        <v>567</v>
      </c>
      <c r="B568" s="3" t="s">
        <v>4626</v>
      </c>
      <c r="C568" s="6" t="s">
        <v>4625</v>
      </c>
      <c r="D568" s="12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8" s="13" t="str">
        <f t="shared" si="8"/>
        <v>か</v>
      </c>
      <c r="G568" s="7" t="s">
        <v>9802</v>
      </c>
    </row>
    <row r="569" spans="1:7" ht="16.5">
      <c r="A569" s="2">
        <v>568</v>
      </c>
      <c r="B569" s="3" t="s">
        <v>4628</v>
      </c>
      <c r="C569" s="6" t="s">
        <v>4627</v>
      </c>
      <c r="D569" s="12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69" s="13" t="str">
        <f t="shared" si="8"/>
        <v>か</v>
      </c>
      <c r="G569" s="7" t="s">
        <v>9803</v>
      </c>
    </row>
    <row r="570" spans="1:7" ht="16.5">
      <c r="A570" s="2">
        <v>569</v>
      </c>
      <c r="B570" s="3" t="s">
        <v>4630</v>
      </c>
      <c r="C570" s="6" t="s">
        <v>4629</v>
      </c>
      <c r="D570" s="12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0" s="13" t="str">
        <f t="shared" si="8"/>
        <v>か</v>
      </c>
      <c r="G570" s="7" t="s">
        <v>9804</v>
      </c>
    </row>
    <row r="571" spans="1:7" ht="16.5">
      <c r="A571" s="2">
        <v>570</v>
      </c>
      <c r="B571" s="3" t="s">
        <v>4632</v>
      </c>
      <c r="C571" s="6" t="s">
        <v>4631</v>
      </c>
      <c r="D571" s="12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1" s="13" t="str">
        <f t="shared" si="8"/>
        <v>か</v>
      </c>
      <c r="G571" s="7" t="s">
        <v>9805</v>
      </c>
    </row>
    <row r="572" spans="1:7" ht="16.5">
      <c r="A572" s="2">
        <v>571</v>
      </c>
      <c r="B572" s="3" t="s">
        <v>4634</v>
      </c>
      <c r="C572" s="6" t="s">
        <v>4633</v>
      </c>
      <c r="D572" s="12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2" s="13" t="str">
        <f t="shared" si="8"/>
        <v>か</v>
      </c>
      <c r="G572" s="7" t="s">
        <v>9806</v>
      </c>
    </row>
    <row r="573" spans="1:7" ht="16.5">
      <c r="A573" s="2">
        <v>572</v>
      </c>
      <c r="B573" s="3" t="s">
        <v>4636</v>
      </c>
      <c r="C573" s="6" t="s">
        <v>4635</v>
      </c>
      <c r="D573" s="12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3" s="13" t="str">
        <f t="shared" si="8"/>
        <v>か</v>
      </c>
      <c r="G573" s="7" t="s">
        <v>9807</v>
      </c>
    </row>
    <row r="574" spans="1:7" ht="16.5">
      <c r="A574" s="2">
        <v>573</v>
      </c>
      <c r="B574" s="3" t="s">
        <v>4638</v>
      </c>
      <c r="C574" s="6" t="s">
        <v>4637</v>
      </c>
      <c r="D574" s="12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4" s="13" t="str">
        <f t="shared" si="8"/>
        <v>か</v>
      </c>
      <c r="G574" s="7" t="s">
        <v>9808</v>
      </c>
    </row>
    <row r="575" spans="1:7" ht="16.5">
      <c r="A575" s="2">
        <v>574</v>
      </c>
      <c r="B575" s="3" t="s">
        <v>4640</v>
      </c>
      <c r="C575" s="6" t="s">
        <v>4639</v>
      </c>
      <c r="D575" s="12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5" s="13" t="str">
        <f t="shared" si="8"/>
        <v>か</v>
      </c>
      <c r="G575" s="7" t="s">
        <v>9809</v>
      </c>
    </row>
    <row r="576" spans="1:7" ht="16.5">
      <c r="A576" s="2">
        <v>575</v>
      </c>
      <c r="B576" s="3" t="s">
        <v>4642</v>
      </c>
      <c r="C576" s="6" t="s">
        <v>4641</v>
      </c>
      <c r="D576" s="12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6" s="13" t="str">
        <f t="shared" si="8"/>
        <v>か</v>
      </c>
      <c r="G576" s="7" t="s">
        <v>9810</v>
      </c>
    </row>
    <row r="577" spans="1:7" ht="16.5">
      <c r="A577" s="2">
        <v>576</v>
      </c>
      <c r="B577" s="3" t="s">
        <v>4644</v>
      </c>
      <c r="C577" s="6" t="s">
        <v>4643</v>
      </c>
      <c r="D577" s="12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7" s="13" t="str">
        <f t="shared" si="8"/>
        <v>か</v>
      </c>
      <c r="G577" s="7" t="s">
        <v>9811</v>
      </c>
    </row>
    <row r="578" spans="1:7" ht="16.5">
      <c r="A578" s="2">
        <v>577</v>
      </c>
      <c r="B578" s="3" t="s">
        <v>4646</v>
      </c>
      <c r="C578" s="6" t="s">
        <v>4645</v>
      </c>
      <c r="D578" s="12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8" s="13" t="str">
        <f t="shared" ref="E578:E641" si="9">LEFT(C578,1)</f>
        <v>か</v>
      </c>
      <c r="G578" s="7" t="s">
        <v>9812</v>
      </c>
    </row>
    <row r="579" spans="1:7" ht="16.5">
      <c r="A579" s="2">
        <v>578</v>
      </c>
      <c r="B579" s="3" t="s">
        <v>4648</v>
      </c>
      <c r="C579" s="6" t="s">
        <v>4647</v>
      </c>
      <c r="D579" s="12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79" s="13" t="str">
        <f t="shared" si="9"/>
        <v>か</v>
      </c>
      <c r="G579" s="7" t="s">
        <v>9813</v>
      </c>
    </row>
    <row r="580" spans="1:7" ht="16.5">
      <c r="A580" s="2">
        <v>579</v>
      </c>
      <c r="B580" s="3" t="s">
        <v>4650</v>
      </c>
      <c r="C580" s="6" t="s">
        <v>4649</v>
      </c>
      <c r="D580" s="12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0" s="13" t="str">
        <f t="shared" si="9"/>
        <v>か</v>
      </c>
      <c r="G580" s="7" t="s">
        <v>9814</v>
      </c>
    </row>
    <row r="581" spans="1:7" ht="16.5">
      <c r="A581" s="2">
        <v>580</v>
      </c>
      <c r="B581" s="3" t="s">
        <v>4651</v>
      </c>
      <c r="C581" s="6" t="s">
        <v>172</v>
      </c>
      <c r="D581" s="12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1" s="13" t="str">
        <f t="shared" si="9"/>
        <v>か</v>
      </c>
      <c r="G581" s="7" t="s">
        <v>4652</v>
      </c>
    </row>
    <row r="582" spans="1:7" ht="16.5">
      <c r="A582" s="2">
        <v>581</v>
      </c>
      <c r="B582" s="3" t="s">
        <v>4654</v>
      </c>
      <c r="C582" s="6" t="s">
        <v>4653</v>
      </c>
      <c r="D582" s="12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2" s="13" t="str">
        <f t="shared" si="9"/>
        <v>か</v>
      </c>
      <c r="G582" s="7" t="s">
        <v>9815</v>
      </c>
    </row>
    <row r="583" spans="1:7" ht="16.5">
      <c r="A583" s="2">
        <v>582</v>
      </c>
      <c r="B583" s="3" t="s">
        <v>4659</v>
      </c>
      <c r="C583" s="6" t="s">
        <v>4658</v>
      </c>
      <c r="D583" s="12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3" s="13" t="str">
        <f t="shared" si="9"/>
        <v>か</v>
      </c>
      <c r="G583" s="7" t="s">
        <v>9818</v>
      </c>
    </row>
    <row r="584" spans="1:7" ht="16.5">
      <c r="A584" s="2">
        <v>583</v>
      </c>
      <c r="B584" s="3" t="s">
        <v>4661</v>
      </c>
      <c r="C584" s="6" t="s">
        <v>4660</v>
      </c>
      <c r="D584" s="12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4" s="13" t="str">
        <f t="shared" si="9"/>
        <v>か</v>
      </c>
      <c r="G584" s="7" t="s">
        <v>9820</v>
      </c>
    </row>
    <row r="585" spans="1:7" ht="16.5">
      <c r="A585" s="2">
        <v>584</v>
      </c>
      <c r="B585" s="3" t="s">
        <v>4663</v>
      </c>
      <c r="C585" s="6" t="s">
        <v>4662</v>
      </c>
      <c r="D585" s="12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5" s="13" t="str">
        <f t="shared" si="9"/>
        <v>か</v>
      </c>
      <c r="G585" s="7" t="s">
        <v>9821</v>
      </c>
    </row>
    <row r="586" spans="1:7" ht="16.5">
      <c r="A586" s="2">
        <v>585</v>
      </c>
      <c r="B586" s="3" t="s">
        <v>4667</v>
      </c>
      <c r="C586" s="6" t="s">
        <v>4666</v>
      </c>
      <c r="D586" s="12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6" s="13" t="str">
        <f t="shared" si="9"/>
        <v>か</v>
      </c>
      <c r="G586" s="7" t="s">
        <v>9823</v>
      </c>
    </row>
    <row r="587" spans="1:7" ht="16.5">
      <c r="A587" s="2">
        <v>586</v>
      </c>
      <c r="B587" s="3" t="s">
        <v>4672</v>
      </c>
      <c r="C587" s="6" t="s">
        <v>4672</v>
      </c>
      <c r="D587" s="12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7" s="13" t="str">
        <f t="shared" si="9"/>
        <v>か</v>
      </c>
      <c r="G587" s="7" t="s">
        <v>9827</v>
      </c>
    </row>
    <row r="588" spans="1:7" ht="16.5">
      <c r="A588" s="2">
        <v>587</v>
      </c>
      <c r="B588" s="3" t="s">
        <v>4678</v>
      </c>
      <c r="C588" s="6" t="s">
        <v>4677</v>
      </c>
      <c r="D588" s="12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8" s="13" t="str">
        <f t="shared" si="9"/>
        <v>か</v>
      </c>
      <c r="G588" s="7" t="s">
        <v>4679</v>
      </c>
    </row>
    <row r="589" spans="1:7" ht="16.5">
      <c r="A589" s="2">
        <v>588</v>
      </c>
      <c r="B589" s="3" t="s">
        <v>4682</v>
      </c>
      <c r="C589" s="6" t="s">
        <v>185</v>
      </c>
      <c r="D589" s="12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89" s="13" t="str">
        <f t="shared" si="9"/>
        <v>か</v>
      </c>
      <c r="G589" s="7" t="s">
        <v>9832</v>
      </c>
    </row>
    <row r="590" spans="1:7" ht="16.5">
      <c r="A590" s="2">
        <v>589</v>
      </c>
      <c r="B590" s="3" t="s">
        <v>4684</v>
      </c>
      <c r="C590" s="6" t="s">
        <v>4683</v>
      </c>
      <c r="D590" s="12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0" s="13" t="str">
        <f t="shared" si="9"/>
        <v>か</v>
      </c>
      <c r="G590" s="7" t="s">
        <v>9833</v>
      </c>
    </row>
    <row r="591" spans="1:7" ht="16.5">
      <c r="A591" s="2">
        <v>590</v>
      </c>
      <c r="B591" s="3" t="s">
        <v>4687</v>
      </c>
      <c r="C591" s="6" t="s">
        <v>4686</v>
      </c>
      <c r="D591" s="12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1" s="13" t="str">
        <f t="shared" si="9"/>
        <v>か</v>
      </c>
      <c r="G591" s="7" t="s">
        <v>9836</v>
      </c>
    </row>
    <row r="592" spans="1:7" ht="16.5">
      <c r="A592" s="2">
        <v>591</v>
      </c>
      <c r="B592" s="3" t="s">
        <v>4689</v>
      </c>
      <c r="C592" s="6" t="s">
        <v>4688</v>
      </c>
      <c r="D592" s="12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2" s="13" t="str">
        <f t="shared" si="9"/>
        <v>か</v>
      </c>
      <c r="G592" s="7" t="s">
        <v>4689</v>
      </c>
    </row>
    <row r="593" spans="1:7" ht="16.5">
      <c r="A593" s="2">
        <v>592</v>
      </c>
      <c r="B593" s="3" t="s">
        <v>4690</v>
      </c>
      <c r="C593" s="6" t="s">
        <v>4688</v>
      </c>
      <c r="D593" s="12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3" s="13" t="str">
        <f t="shared" si="9"/>
        <v>か</v>
      </c>
      <c r="G593" s="7" t="s">
        <v>4691</v>
      </c>
    </row>
    <row r="594" spans="1:7" ht="16.5">
      <c r="A594" s="2">
        <v>593</v>
      </c>
      <c r="B594" s="3" t="s">
        <v>4694</v>
      </c>
      <c r="C594" s="6" t="s">
        <v>4693</v>
      </c>
      <c r="D594" s="12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4" s="13" t="str">
        <f t="shared" si="9"/>
        <v>か</v>
      </c>
      <c r="G594" s="7" t="s">
        <v>9838</v>
      </c>
    </row>
    <row r="595" spans="1:7" ht="16.5">
      <c r="A595" s="2">
        <v>594</v>
      </c>
      <c r="B595" s="3" t="s">
        <v>4695</v>
      </c>
      <c r="C595" s="6" t="s">
        <v>4695</v>
      </c>
      <c r="D595" s="12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5" s="13" t="str">
        <f t="shared" si="9"/>
        <v>か</v>
      </c>
      <c r="G595" s="7" t="s">
        <v>9839</v>
      </c>
    </row>
    <row r="596" spans="1:7" ht="16.5">
      <c r="A596" s="2">
        <v>595</v>
      </c>
      <c r="B596" s="3" t="s">
        <v>4697</v>
      </c>
      <c r="C596" s="6" t="s">
        <v>4696</v>
      </c>
      <c r="D596" s="12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6" s="13" t="str">
        <f t="shared" si="9"/>
        <v>か</v>
      </c>
      <c r="G596" s="7" t="s">
        <v>9840</v>
      </c>
    </row>
    <row r="597" spans="1:7" ht="16.5">
      <c r="A597" s="2">
        <v>596</v>
      </c>
      <c r="B597" s="3" t="s">
        <v>4699</v>
      </c>
      <c r="C597" s="6" t="s">
        <v>4699</v>
      </c>
      <c r="D597" s="12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7" s="13" t="str">
        <f t="shared" si="9"/>
        <v>か</v>
      </c>
      <c r="G597" s="7" t="s">
        <v>4700</v>
      </c>
    </row>
    <row r="598" spans="1:7" ht="16.5">
      <c r="A598" s="2">
        <v>597</v>
      </c>
      <c r="B598" s="3" t="s">
        <v>4702</v>
      </c>
      <c r="C598" s="6" t="s">
        <v>4701</v>
      </c>
      <c r="D598" s="12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8" s="13" t="str">
        <f t="shared" si="9"/>
        <v>か</v>
      </c>
      <c r="G598" s="7" t="s">
        <v>4703</v>
      </c>
    </row>
    <row r="599" spans="1:7" ht="16.5">
      <c r="A599" s="2">
        <v>598</v>
      </c>
      <c r="B599" s="3" t="s">
        <v>4705</v>
      </c>
      <c r="C599" s="6" t="s">
        <v>4704</v>
      </c>
      <c r="D599" s="12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599" s="13" t="str">
        <f t="shared" si="9"/>
        <v>か</v>
      </c>
      <c r="G599" s="7" t="s">
        <v>9842</v>
      </c>
    </row>
    <row r="600" spans="1:7" ht="16.5">
      <c r="A600" s="2">
        <v>599</v>
      </c>
      <c r="B600" s="3" t="s">
        <v>4706</v>
      </c>
      <c r="C600" s="6" t="s">
        <v>4704</v>
      </c>
      <c r="D600" s="12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0" s="13" t="str">
        <f t="shared" si="9"/>
        <v>か</v>
      </c>
      <c r="G600" s="7" t="s">
        <v>9843</v>
      </c>
    </row>
    <row r="601" spans="1:7" ht="16.5">
      <c r="A601" s="2">
        <v>600</v>
      </c>
      <c r="B601" s="3" t="s">
        <v>4708</v>
      </c>
      <c r="C601" s="6" t="s">
        <v>4707</v>
      </c>
      <c r="D601" s="12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1" s="13" t="str">
        <f t="shared" si="9"/>
        <v>か</v>
      </c>
      <c r="G601" s="7" t="s">
        <v>4709</v>
      </c>
    </row>
    <row r="602" spans="1:7" ht="16.5">
      <c r="A602" s="2">
        <v>601</v>
      </c>
      <c r="B602" s="3" t="s">
        <v>4712</v>
      </c>
      <c r="C602" s="6" t="s">
        <v>4711</v>
      </c>
      <c r="D602" s="12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2" s="13" t="str">
        <f t="shared" si="9"/>
        <v>か</v>
      </c>
      <c r="G602" s="7" t="s">
        <v>9845</v>
      </c>
    </row>
    <row r="603" spans="1:7" ht="16.5">
      <c r="A603" s="2">
        <v>602</v>
      </c>
      <c r="B603" s="3" t="s">
        <v>4721</v>
      </c>
      <c r="C603" s="6" t="s">
        <v>4720</v>
      </c>
      <c r="D603" s="12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3" s="13" t="str">
        <f t="shared" si="9"/>
        <v>か</v>
      </c>
      <c r="G603" s="7" t="s">
        <v>4722</v>
      </c>
    </row>
    <row r="604" spans="1:7" ht="16.5">
      <c r="A604" s="2">
        <v>603</v>
      </c>
      <c r="B604" s="3" t="s">
        <v>4724</v>
      </c>
      <c r="C604" s="6" t="s">
        <v>4723</v>
      </c>
      <c r="D604" s="12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4" s="13" t="str">
        <f t="shared" si="9"/>
        <v>か</v>
      </c>
      <c r="G604" s="7" t="s">
        <v>9850</v>
      </c>
    </row>
    <row r="605" spans="1:7" ht="16.5">
      <c r="A605" s="2">
        <v>604</v>
      </c>
      <c r="B605" s="3" t="s">
        <v>4726</v>
      </c>
      <c r="C605" s="6" t="s">
        <v>4725</v>
      </c>
      <c r="D605" s="12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5" s="13" t="str">
        <f t="shared" si="9"/>
        <v>か</v>
      </c>
      <c r="G605" s="7" t="s">
        <v>9851</v>
      </c>
    </row>
    <row r="606" spans="1:7" ht="16.5">
      <c r="A606" s="2">
        <v>605</v>
      </c>
      <c r="B606" s="3" t="s">
        <v>4728</v>
      </c>
      <c r="C606" s="6" t="s">
        <v>4727</v>
      </c>
      <c r="D606" s="12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6" s="13" t="str">
        <f t="shared" si="9"/>
        <v>か</v>
      </c>
      <c r="G606" s="7" t="s">
        <v>9852</v>
      </c>
    </row>
    <row r="607" spans="1:7" ht="16.5">
      <c r="A607" s="2">
        <v>606</v>
      </c>
      <c r="B607" s="3" t="s">
        <v>4730</v>
      </c>
      <c r="C607" s="6" t="s">
        <v>4729</v>
      </c>
      <c r="D607" s="12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7" s="13" t="str">
        <f t="shared" si="9"/>
        <v>か</v>
      </c>
      <c r="G607" s="7" t="s">
        <v>9853</v>
      </c>
    </row>
    <row r="608" spans="1:7" ht="16.5">
      <c r="A608" s="2">
        <v>607</v>
      </c>
      <c r="B608" s="3" t="s">
        <v>4734</v>
      </c>
      <c r="C608" s="6" t="s">
        <v>4733</v>
      </c>
      <c r="D608" s="12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8" s="13" t="str">
        <f t="shared" si="9"/>
        <v>か</v>
      </c>
      <c r="G608" s="7" t="s">
        <v>9854</v>
      </c>
    </row>
    <row r="609" spans="1:7" ht="16.5">
      <c r="A609" s="2">
        <v>608</v>
      </c>
      <c r="B609" s="3" t="s">
        <v>4737</v>
      </c>
      <c r="C609" s="6" t="s">
        <v>4736</v>
      </c>
      <c r="D609" s="12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09" s="13" t="str">
        <f t="shared" si="9"/>
        <v>か</v>
      </c>
      <c r="G609" s="7" t="s">
        <v>9856</v>
      </c>
    </row>
    <row r="610" spans="1:7" ht="16.5">
      <c r="A610" s="2">
        <v>609</v>
      </c>
      <c r="B610" s="3" t="s">
        <v>4739</v>
      </c>
      <c r="C610" s="6" t="s">
        <v>4738</v>
      </c>
      <c r="D610" s="12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0" s="13" t="str">
        <f t="shared" si="9"/>
        <v>か</v>
      </c>
      <c r="G610" s="7" t="s">
        <v>4739</v>
      </c>
    </row>
    <row r="611" spans="1:7" ht="16.5">
      <c r="A611" s="2">
        <v>610</v>
      </c>
      <c r="B611" s="3" t="s">
        <v>4740</v>
      </c>
      <c r="C611" s="6" t="s">
        <v>1623</v>
      </c>
      <c r="D611" s="12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1" s="13" t="str">
        <f t="shared" si="9"/>
        <v>か</v>
      </c>
      <c r="G611" s="7" t="s">
        <v>4740</v>
      </c>
    </row>
    <row r="612" spans="1:7" ht="16.5">
      <c r="A612" s="2">
        <v>611</v>
      </c>
      <c r="B612" s="3" t="s">
        <v>4741</v>
      </c>
      <c r="C612" s="6" t="s">
        <v>1623</v>
      </c>
      <c r="D612" s="12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2" s="13" t="str">
        <f t="shared" si="9"/>
        <v>か</v>
      </c>
      <c r="G612" s="7" t="s">
        <v>9857</v>
      </c>
    </row>
    <row r="613" spans="1:7" ht="16.5">
      <c r="A613" s="2">
        <v>612</v>
      </c>
      <c r="B613" s="3" t="s">
        <v>4743</v>
      </c>
      <c r="C613" s="6" t="s">
        <v>4742</v>
      </c>
      <c r="D613" s="12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3" s="13" t="str">
        <f t="shared" si="9"/>
        <v>か</v>
      </c>
      <c r="G613" s="7" t="s">
        <v>9858</v>
      </c>
    </row>
    <row r="614" spans="1:7" ht="16.5">
      <c r="A614" s="2">
        <v>613</v>
      </c>
      <c r="B614" s="3" t="s">
        <v>4745</v>
      </c>
      <c r="C614" s="6" t="s">
        <v>4744</v>
      </c>
      <c r="D614" s="12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4" s="13" t="str">
        <f t="shared" si="9"/>
        <v>か</v>
      </c>
      <c r="G614" s="7" t="s">
        <v>4746</v>
      </c>
    </row>
    <row r="615" spans="1:7" ht="16.5">
      <c r="A615" s="2">
        <v>614</v>
      </c>
      <c r="B615" s="3" t="s">
        <v>4748</v>
      </c>
      <c r="C615" s="6" t="s">
        <v>4747</v>
      </c>
      <c r="D615" s="12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5" s="13" t="str">
        <f t="shared" si="9"/>
        <v>か</v>
      </c>
      <c r="G615" s="7" t="s">
        <v>9859</v>
      </c>
    </row>
    <row r="616" spans="1:7" ht="16.5">
      <c r="A616" s="2">
        <v>615</v>
      </c>
      <c r="B616" s="3" t="s">
        <v>2551</v>
      </c>
      <c r="C616" s="6" t="s">
        <v>2551</v>
      </c>
      <c r="D616" s="12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6" s="13" t="str">
        <f t="shared" si="9"/>
        <v>か</v>
      </c>
      <c r="G616" s="7" t="s">
        <v>4749</v>
      </c>
    </row>
    <row r="617" spans="1:7" ht="16.5">
      <c r="A617" s="2">
        <v>616</v>
      </c>
      <c r="B617" s="3" t="s">
        <v>4750</v>
      </c>
      <c r="C617" s="6" t="s">
        <v>4750</v>
      </c>
      <c r="D617" s="12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7" s="13" t="str">
        <f t="shared" si="9"/>
        <v>か</v>
      </c>
      <c r="G617" s="7" t="s">
        <v>8667</v>
      </c>
    </row>
    <row r="618" spans="1:7" ht="16.5">
      <c r="A618" s="2">
        <v>617</v>
      </c>
      <c r="B618" s="3" t="s">
        <v>4751</v>
      </c>
      <c r="C618" s="6" t="s">
        <v>4751</v>
      </c>
      <c r="D618" s="12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8" s="13" t="str">
        <f t="shared" si="9"/>
        <v>か</v>
      </c>
      <c r="G618" s="7" t="s">
        <v>4752</v>
      </c>
    </row>
    <row r="619" spans="1:7" ht="16.5">
      <c r="A619" s="2">
        <v>618</v>
      </c>
      <c r="B619" s="3" t="s">
        <v>4754</v>
      </c>
      <c r="C619" s="6" t="s">
        <v>4753</v>
      </c>
      <c r="D619" s="12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19" s="13" t="str">
        <f t="shared" si="9"/>
        <v>か</v>
      </c>
      <c r="G619" s="7" t="s">
        <v>9860</v>
      </c>
    </row>
    <row r="620" spans="1:7" ht="16.5">
      <c r="A620" s="2">
        <v>619</v>
      </c>
      <c r="B620" s="3" t="s">
        <v>4755</v>
      </c>
      <c r="C620" s="6" t="s">
        <v>4755</v>
      </c>
      <c r="D620" s="12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0" s="13" t="str">
        <f t="shared" si="9"/>
        <v>か</v>
      </c>
      <c r="G620" s="7" t="s">
        <v>9861</v>
      </c>
    </row>
    <row r="621" spans="1:7" ht="16.5">
      <c r="A621" s="2">
        <v>620</v>
      </c>
      <c r="B621" s="3" t="s">
        <v>4757</v>
      </c>
      <c r="C621" s="6" t="s">
        <v>4756</v>
      </c>
      <c r="D621" s="12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1" s="13" t="str">
        <f t="shared" si="9"/>
        <v>か</v>
      </c>
      <c r="G621" s="7" t="s">
        <v>4758</v>
      </c>
    </row>
    <row r="622" spans="1:7" ht="16.5">
      <c r="A622" s="2">
        <v>621</v>
      </c>
      <c r="B622" s="3" t="s">
        <v>4761</v>
      </c>
      <c r="C622" s="6" t="s">
        <v>4760</v>
      </c>
      <c r="D622" s="12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2" s="13" t="str">
        <f t="shared" si="9"/>
        <v>か</v>
      </c>
      <c r="G622" s="7" t="s">
        <v>9862</v>
      </c>
    </row>
    <row r="623" spans="1:7" ht="16.5">
      <c r="A623" s="2">
        <v>622</v>
      </c>
      <c r="B623" s="3" t="s">
        <v>4762</v>
      </c>
      <c r="C623" s="6" t="s">
        <v>4762</v>
      </c>
      <c r="D623" s="12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3" s="13" t="str">
        <f t="shared" si="9"/>
        <v>か</v>
      </c>
      <c r="G623" s="7" t="s">
        <v>9863</v>
      </c>
    </row>
    <row r="624" spans="1:7" ht="16.5">
      <c r="A624" s="2">
        <v>623</v>
      </c>
      <c r="B624" s="3" t="s">
        <v>4764</v>
      </c>
      <c r="C624" s="6" t="s">
        <v>4763</v>
      </c>
      <c r="D624" s="12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4" s="13" t="str">
        <f t="shared" si="9"/>
        <v>か</v>
      </c>
      <c r="G624" s="7" t="s">
        <v>4765</v>
      </c>
    </row>
    <row r="625" spans="1:7" ht="16.5">
      <c r="A625" s="2">
        <v>624</v>
      </c>
      <c r="B625" s="3" t="s">
        <v>4767</v>
      </c>
      <c r="C625" s="6" t="s">
        <v>4766</v>
      </c>
      <c r="D625" s="12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5" s="13" t="str">
        <f t="shared" si="9"/>
        <v>か</v>
      </c>
      <c r="G625" s="7" t="s">
        <v>9864</v>
      </c>
    </row>
    <row r="626" spans="1:7" ht="16.5">
      <c r="A626" s="2">
        <v>625</v>
      </c>
      <c r="B626" s="3" t="s">
        <v>4772</v>
      </c>
      <c r="C626" s="6" t="s">
        <v>4771</v>
      </c>
      <c r="D626" s="12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6" s="13" t="str">
        <f t="shared" si="9"/>
        <v>か</v>
      </c>
      <c r="G626" s="7" t="s">
        <v>9865</v>
      </c>
    </row>
    <row r="627" spans="1:7" ht="16.5">
      <c r="A627" s="2">
        <v>626</v>
      </c>
      <c r="B627" s="3" t="s">
        <v>4774</v>
      </c>
      <c r="C627" s="6" t="s">
        <v>4773</v>
      </c>
      <c r="D627" s="12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7" s="13" t="str">
        <f t="shared" si="9"/>
        <v>か</v>
      </c>
      <c r="G627" s="7" t="s">
        <v>4775</v>
      </c>
    </row>
    <row r="628" spans="1:7" ht="16.5">
      <c r="A628" s="2">
        <v>627</v>
      </c>
      <c r="B628" s="3" t="s">
        <v>4777</v>
      </c>
      <c r="C628" s="6" t="s">
        <v>4776</v>
      </c>
      <c r="D628" s="12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8" s="13" t="str">
        <f t="shared" si="9"/>
        <v>か</v>
      </c>
      <c r="G628" s="7" t="s">
        <v>9866</v>
      </c>
    </row>
    <row r="629" spans="1:7" ht="16.5">
      <c r="A629" s="2">
        <v>628</v>
      </c>
      <c r="B629" s="3" t="s">
        <v>4779</v>
      </c>
      <c r="C629" s="6" t="s">
        <v>4778</v>
      </c>
      <c r="D629" s="12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29" s="13" t="str">
        <f t="shared" si="9"/>
        <v>か</v>
      </c>
      <c r="G629" s="7" t="s">
        <v>4780</v>
      </c>
    </row>
    <row r="630" spans="1:7" ht="16.5">
      <c r="A630" s="2">
        <v>629</v>
      </c>
      <c r="B630" s="3" t="s">
        <v>4784</v>
      </c>
      <c r="C630" s="6" t="s">
        <v>4783</v>
      </c>
      <c r="D630" s="12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0" s="13" t="str">
        <f t="shared" si="9"/>
        <v>か</v>
      </c>
      <c r="G630" s="7" t="s">
        <v>9867</v>
      </c>
    </row>
    <row r="631" spans="1:7" ht="16.5">
      <c r="A631" s="2">
        <v>630</v>
      </c>
      <c r="B631" s="3" t="s">
        <v>4786</v>
      </c>
      <c r="C631" s="6" t="s">
        <v>4786</v>
      </c>
      <c r="D631" s="12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1" s="13" t="str">
        <f t="shared" si="9"/>
        <v>か</v>
      </c>
      <c r="G631" s="7" t="s">
        <v>9871</v>
      </c>
    </row>
    <row r="632" spans="1:7" ht="16.5">
      <c r="A632" s="2">
        <v>631</v>
      </c>
      <c r="B632" s="3" t="s">
        <v>4788</v>
      </c>
      <c r="C632" s="6" t="s">
        <v>4787</v>
      </c>
      <c r="D632" s="12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2" s="13" t="str">
        <f t="shared" si="9"/>
        <v>か</v>
      </c>
      <c r="G632" s="7" t="s">
        <v>9872</v>
      </c>
    </row>
    <row r="633" spans="1:7" ht="16.5">
      <c r="A633" s="2">
        <v>632</v>
      </c>
      <c r="B633" s="3" t="s">
        <v>4790</v>
      </c>
      <c r="C633" s="6" t="s">
        <v>4789</v>
      </c>
      <c r="D633" s="12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3" s="13" t="str">
        <f t="shared" si="9"/>
        <v>か</v>
      </c>
      <c r="G633" s="7" t="s">
        <v>4791</v>
      </c>
    </row>
    <row r="634" spans="1:7" ht="16.5">
      <c r="A634" s="2">
        <v>633</v>
      </c>
      <c r="B634" s="3" t="s">
        <v>4792</v>
      </c>
      <c r="C634" s="6" t="s">
        <v>227</v>
      </c>
      <c r="D634" s="12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4" s="13" t="str">
        <f t="shared" si="9"/>
        <v>か</v>
      </c>
      <c r="G634" s="7" t="s">
        <v>9873</v>
      </c>
    </row>
    <row r="635" spans="1:7" ht="16.5">
      <c r="A635" s="2">
        <v>634</v>
      </c>
      <c r="B635" s="3" t="s">
        <v>4797</v>
      </c>
      <c r="C635" s="6" t="s">
        <v>4796</v>
      </c>
      <c r="D635" s="12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5" s="13" t="str">
        <f t="shared" si="9"/>
        <v>か</v>
      </c>
      <c r="G635" s="7" t="s">
        <v>4797</v>
      </c>
    </row>
    <row r="636" spans="1:7" ht="16.5">
      <c r="A636" s="2">
        <v>635</v>
      </c>
      <c r="B636" s="3" t="s">
        <v>4802</v>
      </c>
      <c r="C636" s="6" t="s">
        <v>4801</v>
      </c>
      <c r="D636" s="12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6" s="13" t="str">
        <f t="shared" si="9"/>
        <v>か</v>
      </c>
      <c r="G636" s="7" t="s">
        <v>4803</v>
      </c>
    </row>
    <row r="637" spans="1:7" ht="16.5">
      <c r="A637" s="2">
        <v>636</v>
      </c>
      <c r="B637" s="3" t="s">
        <v>4805</v>
      </c>
      <c r="C637" s="6" t="s">
        <v>4804</v>
      </c>
      <c r="D637" s="12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7" s="13" t="str">
        <f t="shared" si="9"/>
        <v>か</v>
      </c>
      <c r="G637" s="7" t="s">
        <v>9877</v>
      </c>
    </row>
    <row r="638" spans="1:7" ht="16.5">
      <c r="A638" s="2">
        <v>637</v>
      </c>
      <c r="B638" s="3" t="s">
        <v>4808</v>
      </c>
      <c r="C638" s="6" t="s">
        <v>4807</v>
      </c>
      <c r="D638" s="12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8" s="13" t="str">
        <f t="shared" si="9"/>
        <v>か</v>
      </c>
      <c r="G638" s="7" t="s">
        <v>9878</v>
      </c>
    </row>
    <row r="639" spans="1:7" ht="16.5">
      <c r="A639" s="2">
        <v>638</v>
      </c>
      <c r="B639" s="3" t="s">
        <v>4809</v>
      </c>
      <c r="C639" s="6" t="s">
        <v>4807</v>
      </c>
      <c r="D639" s="12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39" s="13" t="str">
        <f t="shared" si="9"/>
        <v>か</v>
      </c>
      <c r="G639" s="7" t="s">
        <v>9879</v>
      </c>
    </row>
    <row r="640" spans="1:7" ht="16.5">
      <c r="A640" s="2">
        <v>639</v>
      </c>
      <c r="B640" s="3" t="s">
        <v>4811</v>
      </c>
      <c r="C640" s="6" t="s">
        <v>4810</v>
      </c>
      <c r="D640" s="12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0" s="13" t="str">
        <f t="shared" si="9"/>
        <v>か</v>
      </c>
      <c r="G640" s="7" t="s">
        <v>9880</v>
      </c>
    </row>
    <row r="641" spans="1:7" ht="16.5">
      <c r="A641" s="2">
        <v>640</v>
      </c>
      <c r="B641" s="3" t="s">
        <v>4813</v>
      </c>
      <c r="C641" s="6" t="s">
        <v>4812</v>
      </c>
      <c r="D641" s="12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1" s="13" t="str">
        <f t="shared" si="9"/>
        <v>か</v>
      </c>
      <c r="G641" s="7" t="s">
        <v>9881</v>
      </c>
    </row>
    <row r="642" spans="1:7" ht="16.5">
      <c r="A642" s="2">
        <v>641</v>
      </c>
      <c r="B642" s="3" t="s">
        <v>4815</v>
      </c>
      <c r="C642" s="6" t="s">
        <v>4814</v>
      </c>
      <c r="D642" s="12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2" s="13" t="str">
        <f t="shared" ref="E642:E705" si="10">LEFT(C642,1)</f>
        <v>か</v>
      </c>
      <c r="G642" s="7" t="s">
        <v>9882</v>
      </c>
    </row>
    <row r="643" spans="1:7" ht="16.5">
      <c r="A643" s="2">
        <v>642</v>
      </c>
      <c r="B643" s="3" t="s">
        <v>4817</v>
      </c>
      <c r="C643" s="6" t="s">
        <v>4816</v>
      </c>
      <c r="D643" s="12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3" s="13" t="str">
        <f t="shared" si="10"/>
        <v>か</v>
      </c>
      <c r="G643" s="7" t="s">
        <v>8397</v>
      </c>
    </row>
    <row r="644" spans="1:7" ht="16.5">
      <c r="A644" s="2">
        <v>643</v>
      </c>
      <c r="B644" s="3" t="s">
        <v>4820</v>
      </c>
      <c r="C644" s="6" t="s">
        <v>4819</v>
      </c>
      <c r="D644" s="12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4" s="13" t="str">
        <f t="shared" si="10"/>
        <v>か</v>
      </c>
      <c r="G644" s="7" t="s">
        <v>9884</v>
      </c>
    </row>
    <row r="645" spans="1:7" ht="16.5">
      <c r="A645" s="2">
        <v>644</v>
      </c>
      <c r="B645" s="3" t="s">
        <v>4821</v>
      </c>
      <c r="C645" s="6" t="s">
        <v>3261</v>
      </c>
      <c r="D645" s="12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5" s="13" t="str">
        <f t="shared" si="10"/>
        <v>か</v>
      </c>
      <c r="G645" s="7" t="s">
        <v>9885</v>
      </c>
    </row>
    <row r="646" spans="1:7" ht="16.5">
      <c r="A646" s="2">
        <v>645</v>
      </c>
      <c r="B646" s="3" t="s">
        <v>4826</v>
      </c>
      <c r="C646" s="6" t="s">
        <v>4825</v>
      </c>
      <c r="D646" s="12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6" s="13" t="str">
        <f t="shared" si="10"/>
        <v>か</v>
      </c>
      <c r="G646" s="7" t="s">
        <v>9887</v>
      </c>
    </row>
    <row r="647" spans="1:7" ht="16.5">
      <c r="A647" s="2">
        <v>646</v>
      </c>
      <c r="B647" s="3" t="s">
        <v>4828</v>
      </c>
      <c r="C647" s="6" t="s">
        <v>4827</v>
      </c>
      <c r="D647" s="12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7" s="13" t="str">
        <f t="shared" si="10"/>
        <v>か</v>
      </c>
      <c r="G647" s="7" t="s">
        <v>4828</v>
      </c>
    </row>
    <row r="648" spans="1:7" ht="16.5">
      <c r="A648" s="2">
        <v>647</v>
      </c>
      <c r="B648" s="3" t="s">
        <v>4830</v>
      </c>
      <c r="C648" s="6" t="s">
        <v>4829</v>
      </c>
      <c r="D648" s="12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8" s="13" t="str">
        <f t="shared" si="10"/>
        <v>か</v>
      </c>
      <c r="G648" s="7" t="s">
        <v>9888</v>
      </c>
    </row>
    <row r="649" spans="1:7" ht="16.5">
      <c r="A649" s="2">
        <v>648</v>
      </c>
      <c r="B649" s="3" t="s">
        <v>4832</v>
      </c>
      <c r="C649" s="6" t="s">
        <v>4831</v>
      </c>
      <c r="D649" s="12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49" s="13" t="str">
        <f t="shared" si="10"/>
        <v>か</v>
      </c>
      <c r="G649" s="7" t="s">
        <v>9889</v>
      </c>
    </row>
    <row r="650" spans="1:7" ht="16.5">
      <c r="A650" s="2">
        <v>649</v>
      </c>
      <c r="B650" s="3" t="s">
        <v>4836</v>
      </c>
      <c r="C650" s="6" t="s">
        <v>4835</v>
      </c>
      <c r="D650" s="12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0" s="13" t="str">
        <f t="shared" si="10"/>
        <v>か</v>
      </c>
      <c r="G650" s="7" t="s">
        <v>9892</v>
      </c>
    </row>
    <row r="651" spans="1:7" ht="16.5">
      <c r="A651" s="2">
        <v>650</v>
      </c>
      <c r="B651" s="3" t="s">
        <v>4840</v>
      </c>
      <c r="C651" s="6" t="s">
        <v>4839</v>
      </c>
      <c r="D651" s="12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1" s="13" t="str">
        <f t="shared" si="10"/>
        <v>か</v>
      </c>
      <c r="G651" s="7" t="s">
        <v>4840</v>
      </c>
    </row>
    <row r="652" spans="1:7" ht="16.5">
      <c r="A652" s="2">
        <v>651</v>
      </c>
      <c r="B652" s="3" t="s">
        <v>4842</v>
      </c>
      <c r="C652" s="6" t="s">
        <v>4841</v>
      </c>
      <c r="D652" s="12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2" s="13" t="str">
        <f t="shared" si="10"/>
        <v>か</v>
      </c>
      <c r="G652" s="7" t="s">
        <v>9894</v>
      </c>
    </row>
    <row r="653" spans="1:7" ht="16.5">
      <c r="A653" s="2">
        <v>652</v>
      </c>
      <c r="B653" s="3" t="s">
        <v>4844</v>
      </c>
      <c r="C653" s="6" t="s">
        <v>4843</v>
      </c>
      <c r="D653" s="12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3" s="13" t="str">
        <f t="shared" si="10"/>
        <v>か</v>
      </c>
      <c r="G653" s="7" t="s">
        <v>9895</v>
      </c>
    </row>
    <row r="654" spans="1:7" ht="16.5">
      <c r="A654" s="2">
        <v>653</v>
      </c>
      <c r="B654" s="3" t="s">
        <v>4846</v>
      </c>
      <c r="C654" s="6" t="s">
        <v>4845</v>
      </c>
      <c r="D654" s="12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4" s="13" t="str">
        <f t="shared" si="10"/>
        <v>か</v>
      </c>
      <c r="G654" s="7" t="s">
        <v>9896</v>
      </c>
    </row>
    <row r="655" spans="1:7" ht="16.5">
      <c r="A655" s="2">
        <v>654</v>
      </c>
      <c r="B655" s="3" t="s">
        <v>4848</v>
      </c>
      <c r="C655" s="6" t="s">
        <v>4847</v>
      </c>
      <c r="D655" s="12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5" s="13" t="str">
        <f t="shared" si="10"/>
        <v>か</v>
      </c>
      <c r="G655" s="7" t="s">
        <v>4848</v>
      </c>
    </row>
    <row r="656" spans="1:7" ht="16.5">
      <c r="A656" s="2">
        <v>655</v>
      </c>
      <c r="B656" s="3" t="s">
        <v>4850</v>
      </c>
      <c r="C656" s="6" t="s">
        <v>4849</v>
      </c>
      <c r="D656" s="12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656" s="13" t="str">
        <f t="shared" si="10"/>
        <v>か</v>
      </c>
      <c r="G656" s="7" t="s">
        <v>9897</v>
      </c>
    </row>
    <row r="657" spans="1:7" ht="16.5">
      <c r="A657" s="2">
        <v>656</v>
      </c>
      <c r="B657" s="3" t="s">
        <v>240</v>
      </c>
      <c r="C657" s="6" t="s">
        <v>239</v>
      </c>
      <c r="D657" s="12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7" s="13" t="str">
        <f t="shared" si="10"/>
        <v>き</v>
      </c>
      <c r="G657" s="7" t="s">
        <v>7879</v>
      </c>
    </row>
    <row r="658" spans="1:7" ht="16.5">
      <c r="A658" s="2">
        <v>657</v>
      </c>
      <c r="B658" s="3" t="s">
        <v>242</v>
      </c>
      <c r="C658" s="6" t="s">
        <v>241</v>
      </c>
      <c r="D658" s="12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8" s="13" t="str">
        <f t="shared" si="10"/>
        <v>き</v>
      </c>
      <c r="G658" s="7" t="s">
        <v>7880</v>
      </c>
    </row>
    <row r="659" spans="1:7" ht="16.5">
      <c r="A659" s="2">
        <v>658</v>
      </c>
      <c r="B659" s="3" t="s">
        <v>246</v>
      </c>
      <c r="C659" s="6" t="s">
        <v>245</v>
      </c>
      <c r="D659" s="12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59" s="13" t="str">
        <f t="shared" si="10"/>
        <v>き</v>
      </c>
      <c r="G659" s="7" t="s">
        <v>7884</v>
      </c>
    </row>
    <row r="660" spans="1:7" ht="16.5">
      <c r="A660" s="2">
        <v>659</v>
      </c>
      <c r="B660" s="3" t="s">
        <v>248</v>
      </c>
      <c r="C660" s="6" t="s">
        <v>247</v>
      </c>
      <c r="D660" s="12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0" s="13" t="str">
        <f t="shared" si="10"/>
        <v>き</v>
      </c>
      <c r="G660" s="7" t="s">
        <v>7886</v>
      </c>
    </row>
    <row r="661" spans="1:7" ht="16.5">
      <c r="A661" s="2">
        <v>660</v>
      </c>
      <c r="B661" s="3" t="s">
        <v>250</v>
      </c>
      <c r="C661" s="6" t="s">
        <v>249</v>
      </c>
      <c r="D661" s="12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1" s="13" t="str">
        <f t="shared" si="10"/>
        <v>き</v>
      </c>
      <c r="G661" s="7" t="s">
        <v>7887</v>
      </c>
    </row>
    <row r="662" spans="1:7" ht="16.5">
      <c r="A662" s="2">
        <v>661</v>
      </c>
      <c r="B662" s="3" t="s">
        <v>252</v>
      </c>
      <c r="C662" s="6" t="s">
        <v>251</v>
      </c>
      <c r="D662" s="12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2" s="13" t="str">
        <f t="shared" si="10"/>
        <v>き</v>
      </c>
      <c r="G662" s="7" t="s">
        <v>7888</v>
      </c>
    </row>
    <row r="663" spans="1:7" ht="16.5">
      <c r="A663" s="2">
        <v>662</v>
      </c>
      <c r="B663" s="3" t="s">
        <v>255</v>
      </c>
      <c r="C663" s="6" t="s">
        <v>254</v>
      </c>
      <c r="D663" s="12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3" s="13" t="str">
        <f t="shared" si="10"/>
        <v>き</v>
      </c>
      <c r="G663" s="7" t="s">
        <v>256</v>
      </c>
    </row>
    <row r="664" spans="1:7" ht="16.5">
      <c r="A664" s="2">
        <v>663</v>
      </c>
      <c r="B664" s="3" t="s">
        <v>259</v>
      </c>
      <c r="C664" s="6" t="s">
        <v>258</v>
      </c>
      <c r="D664" s="12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4" s="13" t="str">
        <f t="shared" si="10"/>
        <v>き</v>
      </c>
      <c r="G664" s="7" t="s">
        <v>7890</v>
      </c>
    </row>
    <row r="665" spans="1:7" ht="16.5">
      <c r="A665" s="2">
        <v>664</v>
      </c>
      <c r="B665" s="3" t="s">
        <v>261</v>
      </c>
      <c r="C665" s="6" t="s">
        <v>260</v>
      </c>
      <c r="D665" s="12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5" s="13" t="str">
        <f t="shared" si="10"/>
        <v>き</v>
      </c>
      <c r="G665" s="7" t="s">
        <v>7891</v>
      </c>
    </row>
    <row r="666" spans="1:7" ht="16.5">
      <c r="A666" s="2">
        <v>665</v>
      </c>
      <c r="B666" s="3" t="s">
        <v>263</v>
      </c>
      <c r="C666" s="6" t="s">
        <v>262</v>
      </c>
      <c r="D666" s="12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6" s="13" t="str">
        <f t="shared" si="10"/>
        <v>き</v>
      </c>
      <c r="G666" s="7" t="s">
        <v>264</v>
      </c>
    </row>
    <row r="667" spans="1:7" ht="16.5">
      <c r="A667" s="2">
        <v>666</v>
      </c>
      <c r="B667" s="3" t="s">
        <v>265</v>
      </c>
      <c r="C667" s="6" t="s">
        <v>262</v>
      </c>
      <c r="D667" s="12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7" s="13" t="str">
        <f t="shared" si="10"/>
        <v>き</v>
      </c>
      <c r="G667" s="7" t="s">
        <v>266</v>
      </c>
    </row>
    <row r="668" spans="1:7" ht="16.5">
      <c r="A668" s="2">
        <v>667</v>
      </c>
      <c r="B668" s="3" t="s">
        <v>268</v>
      </c>
      <c r="C668" s="6" t="s">
        <v>267</v>
      </c>
      <c r="D668" s="12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8" s="13" t="str">
        <f t="shared" si="10"/>
        <v>き</v>
      </c>
      <c r="G668" s="7" t="s">
        <v>7892</v>
      </c>
    </row>
    <row r="669" spans="1:7" ht="16.5">
      <c r="A669" s="2">
        <v>668</v>
      </c>
      <c r="B669" s="3" t="s">
        <v>270</v>
      </c>
      <c r="C669" s="6" t="s">
        <v>269</v>
      </c>
      <c r="D669" s="12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69" s="13" t="str">
        <f t="shared" si="10"/>
        <v>き</v>
      </c>
      <c r="G669" s="7" t="s">
        <v>7893</v>
      </c>
    </row>
    <row r="670" spans="1:7" ht="16.5">
      <c r="A670" s="2">
        <v>669</v>
      </c>
      <c r="B670" s="3" t="s">
        <v>272</v>
      </c>
      <c r="C670" s="6" t="s">
        <v>271</v>
      </c>
      <c r="D670" s="12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0" s="13" t="str">
        <f t="shared" si="10"/>
        <v>き</v>
      </c>
      <c r="G670" s="7" t="s">
        <v>7894</v>
      </c>
    </row>
    <row r="671" spans="1:7" ht="16.5">
      <c r="A671" s="2">
        <v>670</v>
      </c>
      <c r="B671" s="3" t="s">
        <v>370</v>
      </c>
      <c r="C671" s="6" t="s">
        <v>369</v>
      </c>
      <c r="D671" s="12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1" s="13" t="str">
        <f t="shared" si="10"/>
        <v>き</v>
      </c>
      <c r="G671" s="7" t="s">
        <v>371</v>
      </c>
    </row>
    <row r="672" spans="1:7" ht="16.5">
      <c r="A672" s="2">
        <v>671</v>
      </c>
      <c r="B672" s="3" t="s">
        <v>373</v>
      </c>
      <c r="C672" s="6" t="s">
        <v>372</v>
      </c>
      <c r="D672" s="12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2" s="13" t="str">
        <f t="shared" si="10"/>
        <v>き</v>
      </c>
      <c r="G672" s="7" t="s">
        <v>7939</v>
      </c>
    </row>
    <row r="673" spans="1:7" ht="16.5">
      <c r="A673" s="2">
        <v>672</v>
      </c>
      <c r="B673" s="3" t="s">
        <v>376</v>
      </c>
      <c r="C673" s="6" t="s">
        <v>375</v>
      </c>
      <c r="D673" s="12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3" s="13" t="str">
        <f t="shared" si="10"/>
        <v>き</v>
      </c>
      <c r="G673" s="7" t="s">
        <v>377</v>
      </c>
    </row>
    <row r="674" spans="1:7" ht="16.5">
      <c r="A674" s="2">
        <v>673</v>
      </c>
      <c r="B674" s="3" t="s">
        <v>379</v>
      </c>
      <c r="C674" s="6" t="s">
        <v>378</v>
      </c>
      <c r="D674" s="12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4" s="13" t="str">
        <f t="shared" si="10"/>
        <v>き</v>
      </c>
      <c r="G674" s="7" t="s">
        <v>7941</v>
      </c>
    </row>
    <row r="675" spans="1:7" ht="16.5">
      <c r="A675" s="2">
        <v>674</v>
      </c>
      <c r="B675" s="3" t="s">
        <v>380</v>
      </c>
      <c r="C675" s="6" t="s">
        <v>380</v>
      </c>
      <c r="D675" s="12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5" s="13" t="str">
        <f t="shared" si="10"/>
        <v>き</v>
      </c>
      <c r="G675" s="7" t="s">
        <v>7942</v>
      </c>
    </row>
    <row r="676" spans="1:7" ht="16.5">
      <c r="A676" s="2">
        <v>675</v>
      </c>
      <c r="B676" s="3" t="s">
        <v>385</v>
      </c>
      <c r="C676" s="6" t="s">
        <v>384</v>
      </c>
      <c r="D676" s="12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6" s="13" t="str">
        <f t="shared" si="10"/>
        <v>き</v>
      </c>
      <c r="G676" s="7" t="s">
        <v>386</v>
      </c>
    </row>
    <row r="677" spans="1:7" ht="16.5">
      <c r="A677" s="2">
        <v>676</v>
      </c>
      <c r="B677" s="3" t="s">
        <v>390</v>
      </c>
      <c r="C677" s="6" t="s">
        <v>389</v>
      </c>
      <c r="D677" s="12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7" s="13" t="str">
        <f t="shared" si="10"/>
        <v>き</v>
      </c>
      <c r="G677" s="7" t="s">
        <v>7944</v>
      </c>
    </row>
    <row r="678" spans="1:7" ht="16.5">
      <c r="A678" s="2">
        <v>677</v>
      </c>
      <c r="B678" s="3" t="s">
        <v>392</v>
      </c>
      <c r="C678" s="6" t="s">
        <v>391</v>
      </c>
      <c r="D678" s="12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8" s="13" t="str">
        <f t="shared" si="10"/>
        <v>き</v>
      </c>
      <c r="G678" s="7" t="s">
        <v>7945</v>
      </c>
    </row>
    <row r="679" spans="1:7" ht="16.5">
      <c r="A679" s="2">
        <v>678</v>
      </c>
      <c r="B679" s="3" t="s">
        <v>394</v>
      </c>
      <c r="C679" s="6" t="s">
        <v>393</v>
      </c>
      <c r="D679" s="12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79" s="13" t="str">
        <f t="shared" si="10"/>
        <v>き</v>
      </c>
      <c r="G679" s="7" t="s">
        <v>395</v>
      </c>
    </row>
    <row r="680" spans="1:7" ht="16.5">
      <c r="A680" s="2">
        <v>679</v>
      </c>
      <c r="B680" s="3" t="s">
        <v>1427</v>
      </c>
      <c r="C680" s="6" t="s">
        <v>1426</v>
      </c>
      <c r="D680" s="12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0" s="13" t="str">
        <f t="shared" si="10"/>
        <v>き</v>
      </c>
      <c r="G680" s="7" t="s">
        <v>7797</v>
      </c>
    </row>
    <row r="681" spans="1:7" ht="16.5">
      <c r="A681" s="2">
        <v>680</v>
      </c>
      <c r="B681" s="3" t="s">
        <v>1429</v>
      </c>
      <c r="C681" s="6" t="s">
        <v>1428</v>
      </c>
      <c r="D681" s="12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1" s="13" t="str">
        <f t="shared" si="10"/>
        <v>き</v>
      </c>
      <c r="G681" s="7" t="s">
        <v>8405</v>
      </c>
    </row>
    <row r="682" spans="1:7" ht="16.5">
      <c r="A682" s="2">
        <v>681</v>
      </c>
      <c r="B682" s="3" t="s">
        <v>1431</v>
      </c>
      <c r="C682" s="6" t="s">
        <v>1430</v>
      </c>
      <c r="D682" s="12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2" s="13" t="str">
        <f t="shared" si="10"/>
        <v>き</v>
      </c>
      <c r="G682" s="7" t="s">
        <v>8406</v>
      </c>
    </row>
    <row r="683" spans="1:7" ht="16.5">
      <c r="A683" s="2">
        <v>682</v>
      </c>
      <c r="B683" s="3" t="s">
        <v>1433</v>
      </c>
      <c r="C683" s="6" t="s">
        <v>1432</v>
      </c>
      <c r="D683" s="12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3" s="13" t="str">
        <f t="shared" si="10"/>
        <v>き</v>
      </c>
      <c r="G683" s="7" t="s">
        <v>8407</v>
      </c>
    </row>
    <row r="684" spans="1:7" ht="16.5">
      <c r="A684" s="2">
        <v>683</v>
      </c>
      <c r="B684" s="3" t="s">
        <v>1435</v>
      </c>
      <c r="C684" s="6" t="s">
        <v>1434</v>
      </c>
      <c r="D684" s="12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4" s="13" t="str">
        <f t="shared" si="10"/>
        <v>き</v>
      </c>
      <c r="G684" s="7" t="s">
        <v>8408</v>
      </c>
    </row>
    <row r="685" spans="1:7" ht="16.5">
      <c r="A685" s="2">
        <v>684</v>
      </c>
      <c r="B685" s="3" t="s">
        <v>1438</v>
      </c>
      <c r="C685" s="6" t="s">
        <v>1436</v>
      </c>
      <c r="D685" s="12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5" s="13" t="str">
        <f t="shared" si="10"/>
        <v>き</v>
      </c>
      <c r="G685" s="7" t="s">
        <v>1439</v>
      </c>
    </row>
    <row r="686" spans="1:7" ht="16.5">
      <c r="A686" s="2">
        <v>685</v>
      </c>
      <c r="B686" s="3" t="s">
        <v>1441</v>
      </c>
      <c r="C686" s="6" t="s">
        <v>1440</v>
      </c>
      <c r="D686" s="12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6" s="13" t="str">
        <f t="shared" si="10"/>
        <v>き</v>
      </c>
      <c r="G686" s="7" t="s">
        <v>1442</v>
      </c>
    </row>
    <row r="687" spans="1:7" ht="16.5">
      <c r="A687" s="2">
        <v>686</v>
      </c>
      <c r="B687" s="3" t="s">
        <v>1490</v>
      </c>
      <c r="C687" s="6" t="s">
        <v>1489</v>
      </c>
      <c r="D687" s="12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7" s="13" t="str">
        <f t="shared" si="10"/>
        <v>き</v>
      </c>
      <c r="G687" s="7" t="s">
        <v>8432</v>
      </c>
    </row>
    <row r="688" spans="1:7" ht="16.5">
      <c r="A688" s="2">
        <v>687</v>
      </c>
      <c r="B688" s="3" t="s">
        <v>1492</v>
      </c>
      <c r="C688" s="6" t="s">
        <v>1491</v>
      </c>
      <c r="D688" s="12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8" s="13" t="str">
        <f t="shared" si="10"/>
        <v>き</v>
      </c>
      <c r="G688" s="7" t="s">
        <v>8433</v>
      </c>
    </row>
    <row r="689" spans="1:7" ht="16.5">
      <c r="A689" s="2">
        <v>688</v>
      </c>
      <c r="B689" s="3" t="s">
        <v>1498</v>
      </c>
      <c r="C689" s="6" t="s">
        <v>1498</v>
      </c>
      <c r="D689" s="12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89" s="13" t="str">
        <f t="shared" si="10"/>
        <v>き</v>
      </c>
      <c r="G689" s="7" t="s">
        <v>8436</v>
      </c>
    </row>
    <row r="690" spans="1:7" ht="16.5">
      <c r="A690" s="2">
        <v>689</v>
      </c>
      <c r="B690" s="3" t="s">
        <v>1500</v>
      </c>
      <c r="C690" s="6" t="s">
        <v>1499</v>
      </c>
      <c r="D690" s="12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0" s="13" t="str">
        <f t="shared" si="10"/>
        <v>き</v>
      </c>
      <c r="G690" s="7" t="s">
        <v>1501</v>
      </c>
    </row>
    <row r="691" spans="1:7" ht="16.5">
      <c r="A691" s="2">
        <v>690</v>
      </c>
      <c r="B691" s="3" t="s">
        <v>1505</v>
      </c>
      <c r="C691" s="6" t="s">
        <v>1504</v>
      </c>
      <c r="D691" s="12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1" s="13" t="str">
        <f t="shared" si="10"/>
        <v>き</v>
      </c>
      <c r="G691" s="7" t="s">
        <v>8438</v>
      </c>
    </row>
    <row r="692" spans="1:7" ht="16.5">
      <c r="A692" s="2">
        <v>691</v>
      </c>
      <c r="B692" s="3" t="s">
        <v>1506</v>
      </c>
      <c r="C692" s="6" t="s">
        <v>1506</v>
      </c>
      <c r="D692" s="12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2" s="13" t="str">
        <f t="shared" si="10"/>
        <v>き</v>
      </c>
      <c r="G692" s="7" t="s">
        <v>1507</v>
      </c>
    </row>
    <row r="693" spans="1:7" ht="16.5">
      <c r="A693" s="2">
        <v>692</v>
      </c>
      <c r="B693" s="3" t="s">
        <v>1508</v>
      </c>
      <c r="C693" s="6" t="s">
        <v>1508</v>
      </c>
      <c r="D693" s="12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3" s="13" t="str">
        <f t="shared" si="10"/>
        <v>き</v>
      </c>
      <c r="G693" s="7" t="s">
        <v>1509</v>
      </c>
    </row>
    <row r="694" spans="1:7" ht="16.5">
      <c r="A694" s="2">
        <v>693</v>
      </c>
      <c r="B694" s="3" t="s">
        <v>1515</v>
      </c>
      <c r="C694" s="6" t="s">
        <v>1515</v>
      </c>
      <c r="D694" s="12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4" s="13" t="str">
        <f t="shared" si="10"/>
        <v>き</v>
      </c>
      <c r="G694" s="7" t="s">
        <v>8440</v>
      </c>
    </row>
    <row r="695" spans="1:7" ht="16.5">
      <c r="A695" s="2">
        <v>694</v>
      </c>
      <c r="B695" s="3" t="s">
        <v>1518</v>
      </c>
      <c r="C695" s="6" t="s">
        <v>1517</v>
      </c>
      <c r="D695" s="12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5" s="13" t="str">
        <f t="shared" si="10"/>
        <v>き</v>
      </c>
      <c r="G695" s="7" t="s">
        <v>8442</v>
      </c>
    </row>
    <row r="696" spans="1:7" ht="16.5">
      <c r="A696" s="2">
        <v>695</v>
      </c>
      <c r="B696" s="3" t="s">
        <v>1520</v>
      </c>
      <c r="C696" s="6" t="s">
        <v>1519</v>
      </c>
      <c r="D696" s="12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6" s="13" t="str">
        <f t="shared" si="10"/>
        <v>き</v>
      </c>
      <c r="G696" s="7" t="s">
        <v>8443</v>
      </c>
    </row>
    <row r="697" spans="1:7" ht="16.5">
      <c r="A697" s="2">
        <v>696</v>
      </c>
      <c r="B697" s="3" t="s">
        <v>1522</v>
      </c>
      <c r="C697" s="6" t="s">
        <v>1521</v>
      </c>
      <c r="D697" s="12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7" s="13" t="str">
        <f t="shared" si="10"/>
        <v>き</v>
      </c>
      <c r="G697" s="7" t="s">
        <v>1522</v>
      </c>
    </row>
    <row r="698" spans="1:7" ht="16.5">
      <c r="A698" s="2">
        <v>697</v>
      </c>
      <c r="B698" s="3" t="s">
        <v>1524</v>
      </c>
      <c r="C698" s="6" t="s">
        <v>1523</v>
      </c>
      <c r="D698" s="12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8" s="13" t="str">
        <f t="shared" si="10"/>
        <v>き</v>
      </c>
      <c r="G698" s="7" t="s">
        <v>8444</v>
      </c>
    </row>
    <row r="699" spans="1:7" ht="16.5">
      <c r="A699" s="2">
        <v>698</v>
      </c>
      <c r="B699" s="3" t="s">
        <v>1526</v>
      </c>
      <c r="C699" s="6" t="s">
        <v>1525</v>
      </c>
      <c r="D699" s="12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699" s="13" t="str">
        <f t="shared" si="10"/>
        <v>き</v>
      </c>
      <c r="G699" s="7" t="s">
        <v>8445</v>
      </c>
    </row>
    <row r="700" spans="1:7" ht="16.5">
      <c r="A700" s="2">
        <v>699</v>
      </c>
      <c r="B700" s="3" t="s">
        <v>1528</v>
      </c>
      <c r="C700" s="6" t="s">
        <v>1527</v>
      </c>
      <c r="D700" s="12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0" s="13" t="str">
        <f t="shared" si="10"/>
        <v>き</v>
      </c>
      <c r="G700" s="7" t="s">
        <v>1528</v>
      </c>
    </row>
    <row r="701" spans="1:7" ht="16.5">
      <c r="A701" s="2">
        <v>700</v>
      </c>
      <c r="B701" s="3" t="s">
        <v>1532</v>
      </c>
      <c r="C701" s="6" t="s">
        <v>1531</v>
      </c>
      <c r="D701" s="12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1" s="13" t="str">
        <f t="shared" si="10"/>
        <v>き</v>
      </c>
      <c r="G701" s="7" t="s">
        <v>8446</v>
      </c>
    </row>
    <row r="702" spans="1:7" ht="16.5">
      <c r="A702" s="2">
        <v>701</v>
      </c>
      <c r="B702" s="3" t="s">
        <v>2471</v>
      </c>
      <c r="C702" s="6" t="s">
        <v>2470</v>
      </c>
      <c r="D702" s="12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2" s="13" t="str">
        <f t="shared" si="10"/>
        <v>き</v>
      </c>
      <c r="G702" s="7" t="s">
        <v>8913</v>
      </c>
    </row>
    <row r="703" spans="1:7" ht="16.5">
      <c r="A703" s="2">
        <v>702</v>
      </c>
      <c r="B703" s="3" t="s">
        <v>2568</v>
      </c>
      <c r="C703" s="6" t="s">
        <v>1428</v>
      </c>
      <c r="D703" s="12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3" s="13" t="str">
        <f t="shared" si="10"/>
        <v>き</v>
      </c>
      <c r="G703" s="7" t="s">
        <v>8950</v>
      </c>
    </row>
    <row r="704" spans="1:7" ht="16.5">
      <c r="A704" s="2">
        <v>703</v>
      </c>
      <c r="B704" s="3" t="s">
        <v>2570</v>
      </c>
      <c r="C704" s="6" t="s">
        <v>2569</v>
      </c>
      <c r="D704" s="12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4" s="13" t="str">
        <f t="shared" si="10"/>
        <v>き</v>
      </c>
      <c r="G704" s="7" t="s">
        <v>8951</v>
      </c>
    </row>
    <row r="705" spans="1:7" ht="16.5">
      <c r="A705" s="2">
        <v>704</v>
      </c>
      <c r="B705" s="3" t="s">
        <v>2572</v>
      </c>
      <c r="C705" s="6" t="s">
        <v>2571</v>
      </c>
      <c r="D705" s="12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5" s="13" t="str">
        <f t="shared" si="10"/>
        <v>き</v>
      </c>
      <c r="G705" s="7" t="s">
        <v>8953</v>
      </c>
    </row>
    <row r="706" spans="1:7" ht="16.5">
      <c r="A706" s="2">
        <v>705</v>
      </c>
      <c r="B706" s="3" t="s">
        <v>2574</v>
      </c>
      <c r="C706" s="6" t="s">
        <v>2573</v>
      </c>
      <c r="D706" s="12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6" s="13" t="str">
        <f t="shared" ref="E706:E769" si="11">LEFT(C706,1)</f>
        <v>き</v>
      </c>
      <c r="G706" s="7" t="s">
        <v>8954</v>
      </c>
    </row>
    <row r="707" spans="1:7" ht="16.5">
      <c r="A707" s="2">
        <v>706</v>
      </c>
      <c r="B707" s="3" t="s">
        <v>2576</v>
      </c>
      <c r="C707" s="6" t="s">
        <v>2575</v>
      </c>
      <c r="D707" s="12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7" s="13" t="str">
        <f t="shared" si="11"/>
        <v>き</v>
      </c>
      <c r="G707" s="7" t="s">
        <v>8956</v>
      </c>
    </row>
    <row r="708" spans="1:7" ht="16.5">
      <c r="A708" s="2">
        <v>707</v>
      </c>
      <c r="B708" s="3" t="s">
        <v>2577</v>
      </c>
      <c r="C708" s="6" t="s">
        <v>254</v>
      </c>
      <c r="D708" s="12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8" s="13" t="str">
        <f t="shared" si="11"/>
        <v>き</v>
      </c>
      <c r="G708" s="7" t="s">
        <v>8957</v>
      </c>
    </row>
    <row r="709" spans="1:7" ht="16.5">
      <c r="A709" s="2">
        <v>708</v>
      </c>
      <c r="B709" s="3" t="s">
        <v>2579</v>
      </c>
      <c r="C709" s="6" t="s">
        <v>1504</v>
      </c>
      <c r="D709" s="12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09" s="13" t="str">
        <f t="shared" si="11"/>
        <v>き</v>
      </c>
      <c r="G709" s="7" t="s">
        <v>2579</v>
      </c>
    </row>
    <row r="710" spans="1:7" ht="16.5">
      <c r="A710" s="2">
        <v>709</v>
      </c>
      <c r="B710" s="3" t="s">
        <v>2581</v>
      </c>
      <c r="C710" s="6" t="s">
        <v>2580</v>
      </c>
      <c r="D710" s="12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0" s="13" t="str">
        <f t="shared" si="11"/>
        <v>き</v>
      </c>
      <c r="G710" s="7" t="s">
        <v>8959</v>
      </c>
    </row>
    <row r="711" spans="1:7" ht="16.5">
      <c r="A711" s="2">
        <v>710</v>
      </c>
      <c r="B711" s="3" t="s">
        <v>2583</v>
      </c>
      <c r="C711" s="6" t="s">
        <v>2582</v>
      </c>
      <c r="D711" s="12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1" s="13" t="str">
        <f t="shared" si="11"/>
        <v>き</v>
      </c>
      <c r="G711" s="7" t="s">
        <v>8960</v>
      </c>
    </row>
    <row r="712" spans="1:7" ht="16.5">
      <c r="A712" s="2">
        <v>711</v>
      </c>
      <c r="B712" s="3" t="s">
        <v>2585</v>
      </c>
      <c r="C712" s="6" t="s">
        <v>2584</v>
      </c>
      <c r="D712" s="12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2" s="13" t="str">
        <f t="shared" si="11"/>
        <v>き</v>
      </c>
      <c r="G712" s="7" t="s">
        <v>2586</v>
      </c>
    </row>
    <row r="713" spans="1:7" ht="16.5">
      <c r="A713" s="2">
        <v>712</v>
      </c>
      <c r="B713" s="3" t="s">
        <v>2588</v>
      </c>
      <c r="C713" s="6" t="s">
        <v>2587</v>
      </c>
      <c r="D713" s="12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3" s="13" t="str">
        <f t="shared" si="11"/>
        <v>き</v>
      </c>
      <c r="G713" s="7" t="s">
        <v>8962</v>
      </c>
    </row>
    <row r="714" spans="1:7" ht="16.5">
      <c r="A714" s="2">
        <v>713</v>
      </c>
      <c r="B714" s="3" t="s">
        <v>2592</v>
      </c>
      <c r="C714" s="6" t="s">
        <v>2591</v>
      </c>
      <c r="D714" s="12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4" s="13" t="str">
        <f t="shared" si="11"/>
        <v>き</v>
      </c>
      <c r="G714" s="7" t="s">
        <v>8965</v>
      </c>
    </row>
    <row r="715" spans="1:7" ht="16.5">
      <c r="A715" s="2">
        <v>714</v>
      </c>
      <c r="B715" s="3" t="s">
        <v>3271</v>
      </c>
      <c r="C715" s="6" t="s">
        <v>3270</v>
      </c>
      <c r="D715" s="12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5" s="13" t="str">
        <f t="shared" si="11"/>
        <v>き</v>
      </c>
      <c r="G715" s="7" t="s">
        <v>3271</v>
      </c>
    </row>
    <row r="716" spans="1:7" ht="16.5">
      <c r="A716" s="2">
        <v>715</v>
      </c>
      <c r="B716" s="3" t="s">
        <v>3272</v>
      </c>
      <c r="C716" s="6" t="s">
        <v>2571</v>
      </c>
      <c r="D716" s="12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6" s="13" t="str">
        <f t="shared" si="11"/>
        <v>き</v>
      </c>
      <c r="G716" s="7" t="s">
        <v>9265</v>
      </c>
    </row>
    <row r="717" spans="1:7" ht="16.5">
      <c r="A717" s="2">
        <v>716</v>
      </c>
      <c r="B717" s="3" t="s">
        <v>3274</v>
      </c>
      <c r="C717" s="6" t="s">
        <v>3273</v>
      </c>
      <c r="D717" s="12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7" s="13" t="str">
        <f t="shared" si="11"/>
        <v>き</v>
      </c>
      <c r="G717" s="7" t="s">
        <v>9266</v>
      </c>
    </row>
    <row r="718" spans="1:7" ht="16.5">
      <c r="A718" s="2">
        <v>717</v>
      </c>
      <c r="B718" s="3" t="s">
        <v>3276</v>
      </c>
      <c r="C718" s="6" t="s">
        <v>3275</v>
      </c>
      <c r="D718" s="12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8" s="13" t="str">
        <f t="shared" si="11"/>
        <v>き</v>
      </c>
      <c r="G718" s="7" t="s">
        <v>3277</v>
      </c>
    </row>
    <row r="719" spans="1:7" ht="16.5">
      <c r="A719" s="2">
        <v>718</v>
      </c>
      <c r="B719" s="3" t="s">
        <v>3279</v>
      </c>
      <c r="C719" s="6" t="s">
        <v>3278</v>
      </c>
      <c r="D719" s="12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19" s="13" t="str">
        <f t="shared" si="11"/>
        <v>き</v>
      </c>
      <c r="G719" s="7" t="s">
        <v>9271</v>
      </c>
    </row>
    <row r="720" spans="1:7" ht="16.5">
      <c r="A720" s="2">
        <v>719</v>
      </c>
      <c r="B720" s="3" t="s">
        <v>3280</v>
      </c>
      <c r="C720" s="6" t="s">
        <v>1504</v>
      </c>
      <c r="D720" s="12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0" s="13" t="str">
        <f t="shared" si="11"/>
        <v>き</v>
      </c>
      <c r="G720" s="7" t="s">
        <v>9272</v>
      </c>
    </row>
    <row r="721" spans="1:7" ht="16.5">
      <c r="A721" s="2">
        <v>720</v>
      </c>
      <c r="B721" s="3" t="s">
        <v>3282</v>
      </c>
      <c r="C721" s="6" t="s">
        <v>3281</v>
      </c>
      <c r="D721" s="12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1" s="13" t="str">
        <f t="shared" si="11"/>
        <v>き</v>
      </c>
      <c r="G721" s="7" t="s">
        <v>9273</v>
      </c>
    </row>
    <row r="722" spans="1:7" ht="16.5">
      <c r="A722" s="2">
        <v>721</v>
      </c>
      <c r="B722" s="3" t="s">
        <v>3284</v>
      </c>
      <c r="C722" s="6" t="s">
        <v>3283</v>
      </c>
      <c r="D722" s="12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2" s="13" t="str">
        <f t="shared" si="11"/>
        <v>き</v>
      </c>
      <c r="G722" s="7" t="s">
        <v>9274</v>
      </c>
    </row>
    <row r="723" spans="1:7" ht="16.5">
      <c r="A723" s="2">
        <v>722</v>
      </c>
      <c r="B723" s="3" t="s">
        <v>3286</v>
      </c>
      <c r="C723" s="6" t="s">
        <v>3285</v>
      </c>
      <c r="D723" s="12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3" s="13" t="str">
        <f t="shared" si="11"/>
        <v>き</v>
      </c>
      <c r="G723" s="7" t="s">
        <v>3287</v>
      </c>
    </row>
    <row r="724" spans="1:7" ht="16.5">
      <c r="A724" s="2">
        <v>723</v>
      </c>
      <c r="B724" s="3" t="s">
        <v>3289</v>
      </c>
      <c r="C724" s="6" t="s">
        <v>3288</v>
      </c>
      <c r="D724" s="12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4" s="13" t="str">
        <f t="shared" si="11"/>
        <v>き</v>
      </c>
      <c r="G724" s="7" t="s">
        <v>9275</v>
      </c>
    </row>
    <row r="725" spans="1:7" ht="16.5">
      <c r="A725" s="2">
        <v>724</v>
      </c>
      <c r="B725" s="3" t="s">
        <v>3293</v>
      </c>
      <c r="C725" s="6" t="s">
        <v>3292</v>
      </c>
      <c r="D725" s="12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5" s="13" t="str">
        <f t="shared" si="11"/>
        <v>き</v>
      </c>
      <c r="G725" s="7" t="s">
        <v>9277</v>
      </c>
    </row>
    <row r="726" spans="1:7" ht="16.5">
      <c r="A726" s="2">
        <v>725</v>
      </c>
      <c r="B726" s="3" t="s">
        <v>3295</v>
      </c>
      <c r="C726" s="6" t="s">
        <v>3294</v>
      </c>
      <c r="D726" s="12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6" s="13" t="str">
        <f t="shared" si="11"/>
        <v>き</v>
      </c>
      <c r="G726" s="7" t="s">
        <v>9278</v>
      </c>
    </row>
    <row r="727" spans="1:7" ht="16.5">
      <c r="A727" s="2">
        <v>726</v>
      </c>
      <c r="B727" s="3" t="s">
        <v>3889</v>
      </c>
      <c r="C727" s="6" t="s">
        <v>3888</v>
      </c>
      <c r="D727" s="12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7" s="13" t="str">
        <f t="shared" si="11"/>
        <v>き</v>
      </c>
      <c r="G727" s="7" t="s">
        <v>3890</v>
      </c>
    </row>
    <row r="728" spans="1:7" ht="16.5">
      <c r="A728" s="2">
        <v>727</v>
      </c>
      <c r="B728" s="3" t="s">
        <v>3892</v>
      </c>
      <c r="C728" s="6" t="s">
        <v>3891</v>
      </c>
      <c r="D728" s="12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8" s="13" t="str">
        <f t="shared" si="11"/>
        <v>き</v>
      </c>
      <c r="G728" s="7" t="s">
        <v>9519</v>
      </c>
    </row>
    <row r="729" spans="1:7" ht="16.5">
      <c r="A729" s="2">
        <v>728</v>
      </c>
      <c r="B729" s="3" t="s">
        <v>3895</v>
      </c>
      <c r="C729" s="6" t="s">
        <v>3894</v>
      </c>
      <c r="D729" s="12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29" s="13" t="str">
        <f t="shared" si="11"/>
        <v>き</v>
      </c>
      <c r="G729" s="7" t="s">
        <v>9521</v>
      </c>
    </row>
    <row r="730" spans="1:7" ht="16.5">
      <c r="A730" s="2">
        <v>729</v>
      </c>
      <c r="B730" s="3" t="s">
        <v>4854</v>
      </c>
      <c r="C730" s="6" t="s">
        <v>4853</v>
      </c>
      <c r="D730" s="12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0" s="13" t="str">
        <f t="shared" si="11"/>
        <v>き</v>
      </c>
      <c r="G730" s="7" t="s">
        <v>9901</v>
      </c>
    </row>
    <row r="731" spans="1:7" ht="16.5">
      <c r="A731" s="2">
        <v>730</v>
      </c>
      <c r="B731" s="3" t="s">
        <v>4859</v>
      </c>
      <c r="C731" s="6" t="s">
        <v>4858</v>
      </c>
      <c r="D731" s="12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1" s="13" t="str">
        <f t="shared" si="11"/>
        <v>き</v>
      </c>
      <c r="G731" s="7" t="s">
        <v>9904</v>
      </c>
    </row>
    <row r="732" spans="1:7" ht="16.5">
      <c r="A732" s="2">
        <v>731</v>
      </c>
      <c r="B732" s="3" t="s">
        <v>4861</v>
      </c>
      <c r="C732" s="6" t="s">
        <v>4860</v>
      </c>
      <c r="D732" s="12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2" s="13" t="str">
        <f t="shared" si="11"/>
        <v>き</v>
      </c>
      <c r="G732" s="7" t="s">
        <v>9906</v>
      </c>
    </row>
    <row r="733" spans="1:7" ht="16.5">
      <c r="A733" s="2">
        <v>732</v>
      </c>
      <c r="B733" s="3" t="s">
        <v>3271</v>
      </c>
      <c r="C733" s="6" t="s">
        <v>3270</v>
      </c>
      <c r="D733" s="12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3" s="13" t="str">
        <f t="shared" si="11"/>
        <v>き</v>
      </c>
      <c r="G733" s="7" t="s">
        <v>3271</v>
      </c>
    </row>
    <row r="734" spans="1:7" ht="16.5">
      <c r="A734" s="2">
        <v>733</v>
      </c>
      <c r="B734" s="3" t="s">
        <v>4867</v>
      </c>
      <c r="C734" s="6" t="s">
        <v>4866</v>
      </c>
      <c r="D734" s="12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4" s="13" t="str">
        <f t="shared" si="11"/>
        <v>き</v>
      </c>
      <c r="G734" s="7" t="s">
        <v>4867</v>
      </c>
    </row>
    <row r="735" spans="1:7" ht="16.5">
      <c r="A735" s="2">
        <v>734</v>
      </c>
      <c r="B735" s="3" t="s">
        <v>4869</v>
      </c>
      <c r="C735" s="6" t="s">
        <v>4868</v>
      </c>
      <c r="D735" s="12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5" s="13" t="str">
        <f t="shared" si="11"/>
        <v>き</v>
      </c>
      <c r="G735" s="7" t="s">
        <v>9910</v>
      </c>
    </row>
    <row r="736" spans="1:7" ht="16.5">
      <c r="A736" s="2">
        <v>735</v>
      </c>
      <c r="B736" s="3" t="s">
        <v>4874</v>
      </c>
      <c r="C736" s="6" t="s">
        <v>4873</v>
      </c>
      <c r="D736" s="12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6" s="13" t="str">
        <f t="shared" si="11"/>
        <v>き</v>
      </c>
      <c r="G736" s="7" t="s">
        <v>9913</v>
      </c>
    </row>
    <row r="737" spans="1:7" ht="16.5">
      <c r="A737" s="2">
        <v>736</v>
      </c>
      <c r="B737" s="3" t="s">
        <v>4876</v>
      </c>
      <c r="C737" s="6" t="s">
        <v>4875</v>
      </c>
      <c r="D737" s="12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7" s="13" t="str">
        <f t="shared" si="11"/>
        <v>き</v>
      </c>
      <c r="G737" s="7" t="s">
        <v>9914</v>
      </c>
    </row>
    <row r="738" spans="1:7" ht="16.5">
      <c r="A738" s="2">
        <v>737</v>
      </c>
      <c r="B738" s="3" t="s">
        <v>4878</v>
      </c>
      <c r="C738" s="6" t="s">
        <v>4877</v>
      </c>
      <c r="D738" s="12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8" s="13" t="str">
        <f t="shared" si="11"/>
        <v>き</v>
      </c>
      <c r="G738" s="7" t="s">
        <v>4878</v>
      </c>
    </row>
    <row r="739" spans="1:7" ht="16.5">
      <c r="A739" s="2">
        <v>738</v>
      </c>
      <c r="B739" s="3" t="s">
        <v>4879</v>
      </c>
      <c r="C739" s="6" t="s">
        <v>4877</v>
      </c>
      <c r="D739" s="12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39" s="13" t="str">
        <f t="shared" si="11"/>
        <v>き</v>
      </c>
      <c r="G739" s="7" t="s">
        <v>9915</v>
      </c>
    </row>
    <row r="740" spans="1:7" ht="16.5">
      <c r="A740" s="2">
        <v>739</v>
      </c>
      <c r="B740" s="3" t="s">
        <v>4885</v>
      </c>
      <c r="C740" s="6" t="s">
        <v>4884</v>
      </c>
      <c r="D740" s="12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0" s="13" t="str">
        <f t="shared" si="11"/>
        <v>き</v>
      </c>
      <c r="G740" s="7" t="s">
        <v>9918</v>
      </c>
    </row>
    <row r="741" spans="1:7" ht="16.5">
      <c r="A741" s="2">
        <v>740</v>
      </c>
      <c r="B741" s="3" t="s">
        <v>4888</v>
      </c>
      <c r="C741" s="6" t="s">
        <v>4887</v>
      </c>
      <c r="D741" s="12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1" s="13" t="str">
        <f t="shared" si="11"/>
        <v>き</v>
      </c>
      <c r="G741" s="7" t="s">
        <v>9920</v>
      </c>
    </row>
    <row r="742" spans="1:7" ht="16.5">
      <c r="A742" s="2">
        <v>741</v>
      </c>
      <c r="B742" s="3" t="s">
        <v>4894</v>
      </c>
      <c r="C742" s="6" t="s">
        <v>4893</v>
      </c>
      <c r="D742" s="12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2" s="13" t="str">
        <f t="shared" si="11"/>
        <v>き</v>
      </c>
      <c r="G742" s="7" t="s">
        <v>9923</v>
      </c>
    </row>
    <row r="743" spans="1:7" ht="16.5">
      <c r="A743" s="2">
        <v>742</v>
      </c>
      <c r="B743" s="3" t="s">
        <v>4895</v>
      </c>
      <c r="C743" s="6" t="s">
        <v>4895</v>
      </c>
      <c r="D743" s="12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3" s="13" t="str">
        <f t="shared" si="11"/>
        <v>き</v>
      </c>
      <c r="G743" s="7" t="s">
        <v>9924</v>
      </c>
    </row>
    <row r="744" spans="1:7" ht="16.5">
      <c r="A744" s="2">
        <v>743</v>
      </c>
      <c r="B744" s="3" t="s">
        <v>4898</v>
      </c>
      <c r="C744" s="6" t="s">
        <v>4897</v>
      </c>
      <c r="D744" s="12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4" s="13" t="str">
        <f t="shared" si="11"/>
        <v>き</v>
      </c>
      <c r="G744" s="7" t="s">
        <v>9927</v>
      </c>
    </row>
    <row r="745" spans="1:7" ht="16.5">
      <c r="A745" s="2">
        <v>744</v>
      </c>
      <c r="B745" s="3" t="s">
        <v>4904</v>
      </c>
      <c r="C745" s="6" t="s">
        <v>4903</v>
      </c>
      <c r="D745" s="12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5" s="13" t="str">
        <f t="shared" si="11"/>
        <v>き</v>
      </c>
      <c r="G745" s="7" t="s">
        <v>9931</v>
      </c>
    </row>
    <row r="746" spans="1:7" ht="16.5">
      <c r="A746" s="2">
        <v>745</v>
      </c>
      <c r="B746" s="3" t="s">
        <v>4906</v>
      </c>
      <c r="C746" s="6" t="s">
        <v>4905</v>
      </c>
      <c r="D746" s="12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6" s="13" t="str">
        <f t="shared" si="11"/>
        <v>き</v>
      </c>
      <c r="G746" s="7" t="s">
        <v>9611</v>
      </c>
    </row>
    <row r="747" spans="1:7" ht="16.5">
      <c r="A747" s="2">
        <v>746</v>
      </c>
      <c r="B747" s="3" t="s">
        <v>4909</v>
      </c>
      <c r="C747" s="6" t="s">
        <v>4908</v>
      </c>
      <c r="D747" s="12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7" s="13" t="str">
        <f t="shared" si="11"/>
        <v>き</v>
      </c>
      <c r="G747" s="7" t="s">
        <v>4909</v>
      </c>
    </row>
    <row r="748" spans="1:7" ht="16.5">
      <c r="A748" s="2">
        <v>747</v>
      </c>
      <c r="B748" s="3" t="s">
        <v>4916</v>
      </c>
      <c r="C748" s="6" t="s">
        <v>4915</v>
      </c>
      <c r="D748" s="12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8" s="13" t="str">
        <f t="shared" si="11"/>
        <v>き</v>
      </c>
      <c r="G748" s="7" t="s">
        <v>9934</v>
      </c>
    </row>
    <row r="749" spans="1:7" ht="16.5">
      <c r="A749" s="2">
        <v>748</v>
      </c>
      <c r="B749" s="3" t="s">
        <v>4918</v>
      </c>
      <c r="C749" s="6" t="s">
        <v>4917</v>
      </c>
      <c r="D749" s="12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49" s="13" t="str">
        <f t="shared" si="11"/>
        <v>き</v>
      </c>
      <c r="G749" s="7" t="s">
        <v>4918</v>
      </c>
    </row>
    <row r="750" spans="1:7" ht="16.5">
      <c r="A750" s="2">
        <v>749</v>
      </c>
      <c r="B750" s="3" t="s">
        <v>4919</v>
      </c>
      <c r="C750" s="6" t="s">
        <v>1506</v>
      </c>
      <c r="D750" s="12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0" s="13" t="str">
        <f t="shared" si="11"/>
        <v>き</v>
      </c>
      <c r="G750" s="7" t="s">
        <v>4920</v>
      </c>
    </row>
    <row r="751" spans="1:7" ht="16.5">
      <c r="A751" s="2">
        <v>750</v>
      </c>
      <c r="B751" s="3" t="s">
        <v>4924</v>
      </c>
      <c r="C751" s="6" t="s">
        <v>4923</v>
      </c>
      <c r="D751" s="12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1" s="13" t="str">
        <f t="shared" si="11"/>
        <v>き</v>
      </c>
      <c r="G751" s="7" t="s">
        <v>9935</v>
      </c>
    </row>
    <row r="752" spans="1:7" ht="16.5">
      <c r="A752" s="2">
        <v>751</v>
      </c>
      <c r="B752" s="3" t="s">
        <v>4926</v>
      </c>
      <c r="C752" s="6" t="s">
        <v>4925</v>
      </c>
      <c r="D752" s="12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2" s="13" t="str">
        <f t="shared" si="11"/>
        <v>き</v>
      </c>
      <c r="G752" s="7" t="s">
        <v>4927</v>
      </c>
    </row>
    <row r="753" spans="1:7" ht="16.5">
      <c r="A753" s="2">
        <v>752</v>
      </c>
      <c r="B753" s="3" t="s">
        <v>4929</v>
      </c>
      <c r="C753" s="6" t="s">
        <v>4928</v>
      </c>
      <c r="D753" s="12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3" s="13" t="str">
        <f t="shared" si="11"/>
        <v>き</v>
      </c>
      <c r="G753" s="7" t="s">
        <v>9936</v>
      </c>
    </row>
    <row r="754" spans="1:7" ht="16.5">
      <c r="A754" s="2">
        <v>753</v>
      </c>
      <c r="B754" s="3" t="s">
        <v>4931</v>
      </c>
      <c r="C754" s="6" t="s">
        <v>4930</v>
      </c>
      <c r="D754" s="12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4" s="13" t="str">
        <f t="shared" si="11"/>
        <v>き</v>
      </c>
      <c r="G754" s="7" t="s">
        <v>9937</v>
      </c>
    </row>
    <row r="755" spans="1:7" ht="16.5">
      <c r="A755" s="2">
        <v>754</v>
      </c>
      <c r="B755" s="3" t="s">
        <v>4935</v>
      </c>
      <c r="C755" s="6" t="s">
        <v>271</v>
      </c>
      <c r="D755" s="12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5" s="13" t="str">
        <f t="shared" si="11"/>
        <v>き</v>
      </c>
      <c r="G755" s="7" t="s">
        <v>9939</v>
      </c>
    </row>
    <row r="756" spans="1:7" ht="16.5">
      <c r="A756" s="2">
        <v>755</v>
      </c>
      <c r="B756" s="3" t="s">
        <v>4937</v>
      </c>
      <c r="C756" s="6" t="s">
        <v>4936</v>
      </c>
      <c r="D756" s="12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6" s="13" t="str">
        <f t="shared" si="11"/>
        <v>き</v>
      </c>
      <c r="G756" s="7" t="s">
        <v>9940</v>
      </c>
    </row>
    <row r="757" spans="1:7" ht="16.5">
      <c r="A757" s="2">
        <v>756</v>
      </c>
      <c r="B757" s="3" t="s">
        <v>4939</v>
      </c>
      <c r="C757" s="6" t="s">
        <v>4938</v>
      </c>
      <c r="D757" s="12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7" s="13" t="str">
        <f t="shared" si="11"/>
        <v>き</v>
      </c>
      <c r="G757" s="7" t="s">
        <v>9941</v>
      </c>
    </row>
    <row r="758" spans="1:7" ht="16.5">
      <c r="A758" s="2">
        <v>757</v>
      </c>
      <c r="B758" s="3" t="s">
        <v>4941</v>
      </c>
      <c r="C758" s="6" t="s">
        <v>4940</v>
      </c>
      <c r="D758" s="12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8" s="13" t="str">
        <f t="shared" si="11"/>
        <v>き</v>
      </c>
      <c r="G758" s="7" t="s">
        <v>9943</v>
      </c>
    </row>
    <row r="759" spans="1:7" ht="16.5">
      <c r="A759" s="2">
        <v>758</v>
      </c>
      <c r="B759" s="3" t="s">
        <v>4946</v>
      </c>
      <c r="C759" s="6" t="s">
        <v>4945</v>
      </c>
      <c r="D759" s="12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59" s="13" t="str">
        <f t="shared" si="11"/>
        <v>き</v>
      </c>
      <c r="G759" s="7" t="s">
        <v>9945</v>
      </c>
    </row>
    <row r="760" spans="1:7" ht="16.5">
      <c r="A760" s="2">
        <v>759</v>
      </c>
      <c r="B760" s="3" t="s">
        <v>4948</v>
      </c>
      <c r="C760" s="6" t="s">
        <v>4947</v>
      </c>
      <c r="D760" s="12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0" s="13" t="str">
        <f t="shared" si="11"/>
        <v>き</v>
      </c>
      <c r="G760" s="7" t="s">
        <v>9946</v>
      </c>
    </row>
    <row r="761" spans="1:7" ht="16.5">
      <c r="A761" s="2">
        <v>760</v>
      </c>
      <c r="B761" s="3" t="s">
        <v>4953</v>
      </c>
      <c r="C761" s="6" t="s">
        <v>2587</v>
      </c>
      <c r="D761" s="12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1" s="13" t="str">
        <f t="shared" si="11"/>
        <v>き</v>
      </c>
      <c r="G761" s="7" t="s">
        <v>9948</v>
      </c>
    </row>
    <row r="762" spans="1:7" ht="16.5">
      <c r="A762" s="2">
        <v>761</v>
      </c>
      <c r="B762" s="3" t="s">
        <v>4955</v>
      </c>
      <c r="C762" s="6" t="s">
        <v>4954</v>
      </c>
      <c r="D762" s="12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2" s="13" t="str">
        <f t="shared" si="11"/>
        <v>き</v>
      </c>
      <c r="G762" s="7" t="s">
        <v>9949</v>
      </c>
    </row>
    <row r="763" spans="1:7" ht="16.5">
      <c r="A763" s="2">
        <v>762</v>
      </c>
      <c r="B763" s="3" t="s">
        <v>1528</v>
      </c>
      <c r="C763" s="6" t="s">
        <v>1527</v>
      </c>
      <c r="D763" s="12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3" s="13" t="str">
        <f t="shared" si="11"/>
        <v>き</v>
      </c>
      <c r="G763" s="7" t="s">
        <v>1528</v>
      </c>
    </row>
    <row r="764" spans="1:7" ht="16.5">
      <c r="A764" s="2">
        <v>763</v>
      </c>
      <c r="B764" s="3" t="s">
        <v>4957</v>
      </c>
      <c r="C764" s="6" t="s">
        <v>4956</v>
      </c>
      <c r="D764" s="12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4" s="13" t="str">
        <f t="shared" si="11"/>
        <v>き</v>
      </c>
      <c r="G764" s="7" t="s">
        <v>9950</v>
      </c>
    </row>
    <row r="765" spans="1:7" ht="16.5">
      <c r="A765" s="2">
        <v>764</v>
      </c>
      <c r="B765" s="3" t="s">
        <v>4959</v>
      </c>
      <c r="C765" s="6" t="s">
        <v>4958</v>
      </c>
      <c r="D765" s="12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5" s="13" t="str">
        <f t="shared" si="11"/>
        <v>き</v>
      </c>
      <c r="G765" s="7" t="s">
        <v>9952</v>
      </c>
    </row>
    <row r="766" spans="1:7" ht="16.5">
      <c r="A766" s="2">
        <v>765</v>
      </c>
      <c r="B766" s="3" t="s">
        <v>4962</v>
      </c>
      <c r="C766" s="6" t="s">
        <v>4961</v>
      </c>
      <c r="D766" s="12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6" s="13" t="str">
        <f t="shared" si="11"/>
        <v>き</v>
      </c>
      <c r="G766" s="7" t="s">
        <v>9954</v>
      </c>
    </row>
    <row r="767" spans="1:7" ht="16.5">
      <c r="A767" s="2">
        <v>766</v>
      </c>
      <c r="B767" s="3" t="s">
        <v>4963</v>
      </c>
      <c r="C767" s="6" t="s">
        <v>4963</v>
      </c>
      <c r="D767" s="12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7" s="13" t="str">
        <f t="shared" si="11"/>
        <v>き</v>
      </c>
      <c r="G767" s="7" t="s">
        <v>9955</v>
      </c>
    </row>
    <row r="768" spans="1:7" ht="16.5">
      <c r="A768" s="2">
        <v>767</v>
      </c>
      <c r="B768" s="3" t="s">
        <v>1680</v>
      </c>
      <c r="C768" s="6" t="s">
        <v>4967</v>
      </c>
      <c r="D768" s="12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8" s="13" t="str">
        <f t="shared" si="11"/>
        <v>き</v>
      </c>
      <c r="G768" s="7" t="s">
        <v>9957</v>
      </c>
    </row>
    <row r="769" spans="1:7" ht="16.5">
      <c r="A769" s="2">
        <v>768</v>
      </c>
      <c r="B769" s="3" t="s">
        <v>4969</v>
      </c>
      <c r="C769" s="6" t="s">
        <v>4968</v>
      </c>
      <c r="D769" s="12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69" s="13" t="str">
        <f t="shared" si="11"/>
        <v>き</v>
      </c>
      <c r="G769" s="7" t="s">
        <v>9958</v>
      </c>
    </row>
    <row r="770" spans="1:7" ht="16.5">
      <c r="A770" s="2">
        <v>769</v>
      </c>
      <c r="B770" s="3" t="s">
        <v>4974</v>
      </c>
      <c r="C770" s="6" t="s">
        <v>4973</v>
      </c>
      <c r="D770" s="12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0" s="13" t="str">
        <f t="shared" ref="E770:E833" si="12">LEFT(C770,1)</f>
        <v>き</v>
      </c>
      <c r="G770" s="7" t="s">
        <v>4974</v>
      </c>
    </row>
    <row r="771" spans="1:7" ht="16.5">
      <c r="A771" s="2">
        <v>770</v>
      </c>
      <c r="B771" s="3" t="s">
        <v>4977</v>
      </c>
      <c r="C771" s="6" t="s">
        <v>4976</v>
      </c>
      <c r="D771" s="12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1" s="13" t="str">
        <f t="shared" si="12"/>
        <v>き</v>
      </c>
      <c r="G771" s="7" t="s">
        <v>4977</v>
      </c>
    </row>
    <row r="772" spans="1:7" ht="16.5">
      <c r="A772" s="2">
        <v>771</v>
      </c>
      <c r="B772" s="3" t="s">
        <v>4979</v>
      </c>
      <c r="C772" s="6" t="s">
        <v>4978</v>
      </c>
      <c r="D772" s="12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772" s="13" t="str">
        <f t="shared" si="12"/>
        <v>き</v>
      </c>
      <c r="G772" s="7" t="s">
        <v>4979</v>
      </c>
    </row>
    <row r="773" spans="1:7" ht="16.5">
      <c r="A773" s="2">
        <v>772</v>
      </c>
      <c r="B773" s="3" t="s">
        <v>397</v>
      </c>
      <c r="C773" s="6" t="s">
        <v>396</v>
      </c>
      <c r="D773" s="12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3" s="13" t="str">
        <f t="shared" si="12"/>
        <v>く</v>
      </c>
      <c r="G773" s="7" t="s">
        <v>398</v>
      </c>
    </row>
    <row r="774" spans="1:7" ht="16.5">
      <c r="A774" s="2">
        <v>773</v>
      </c>
      <c r="B774" s="3" t="s">
        <v>400</v>
      </c>
      <c r="C774" s="6" t="s">
        <v>399</v>
      </c>
      <c r="D774" s="12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4" s="13" t="str">
        <f t="shared" si="12"/>
        <v>く</v>
      </c>
      <c r="G774" s="7" t="s">
        <v>7946</v>
      </c>
    </row>
    <row r="775" spans="1:7" ht="16.5">
      <c r="A775" s="2">
        <v>774</v>
      </c>
      <c r="B775" s="3" t="s">
        <v>402</v>
      </c>
      <c r="C775" s="6" t="s">
        <v>401</v>
      </c>
      <c r="D775" s="12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5" s="13" t="str">
        <f t="shared" si="12"/>
        <v>く</v>
      </c>
      <c r="G775" s="7" t="s">
        <v>7948</v>
      </c>
    </row>
    <row r="776" spans="1:7" ht="16.5">
      <c r="A776" s="2">
        <v>775</v>
      </c>
      <c r="B776" s="3" t="s">
        <v>403</v>
      </c>
      <c r="C776" s="6" t="s">
        <v>403</v>
      </c>
      <c r="D776" s="12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6" s="13" t="str">
        <f t="shared" si="12"/>
        <v>く</v>
      </c>
      <c r="G776" s="7" t="s">
        <v>7949</v>
      </c>
    </row>
    <row r="777" spans="1:7" ht="16.5">
      <c r="A777" s="2">
        <v>776</v>
      </c>
      <c r="B777" s="3" t="s">
        <v>407</v>
      </c>
      <c r="C777" s="6" t="s">
        <v>406</v>
      </c>
      <c r="D777" s="12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7" s="13" t="str">
        <f t="shared" si="12"/>
        <v>く</v>
      </c>
      <c r="G777" s="7" t="s">
        <v>7951</v>
      </c>
    </row>
    <row r="778" spans="1:7" ht="16.5">
      <c r="A778" s="2">
        <v>777</v>
      </c>
      <c r="B778" s="3" t="s">
        <v>410</v>
      </c>
      <c r="C778" s="6" t="s">
        <v>409</v>
      </c>
      <c r="D778" s="12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8" s="13" t="str">
        <f t="shared" si="12"/>
        <v>く</v>
      </c>
      <c r="G778" s="7" t="s">
        <v>7953</v>
      </c>
    </row>
    <row r="779" spans="1:7" ht="16.5">
      <c r="A779" s="2">
        <v>778</v>
      </c>
      <c r="B779" s="3" t="s">
        <v>414</v>
      </c>
      <c r="C779" s="6" t="s">
        <v>413</v>
      </c>
      <c r="D779" s="12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79" s="13" t="str">
        <f t="shared" si="12"/>
        <v>く</v>
      </c>
      <c r="G779" s="7" t="s">
        <v>415</v>
      </c>
    </row>
    <row r="780" spans="1:7" ht="16.5">
      <c r="A780" s="2">
        <v>779</v>
      </c>
      <c r="B780" s="3" t="s">
        <v>1534</v>
      </c>
      <c r="C780" s="6" t="s">
        <v>1533</v>
      </c>
      <c r="D780" s="12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0" s="13" t="str">
        <f t="shared" si="12"/>
        <v>く</v>
      </c>
      <c r="G780" s="7" t="s">
        <v>8447</v>
      </c>
    </row>
    <row r="781" spans="1:7" ht="16.5">
      <c r="A781" s="2">
        <v>780</v>
      </c>
      <c r="B781" s="3" t="s">
        <v>1535</v>
      </c>
      <c r="C781" s="6" t="s">
        <v>1533</v>
      </c>
      <c r="D781" s="12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1" s="13" t="str">
        <f t="shared" si="12"/>
        <v>く</v>
      </c>
      <c r="G781" s="7" t="s">
        <v>8448</v>
      </c>
    </row>
    <row r="782" spans="1:7" ht="16.5">
      <c r="A782" s="2">
        <v>781</v>
      </c>
      <c r="B782" s="3" t="s">
        <v>1537</v>
      </c>
      <c r="C782" s="6" t="s">
        <v>1536</v>
      </c>
      <c r="D782" s="12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2" s="13" t="str">
        <f t="shared" si="12"/>
        <v>く</v>
      </c>
      <c r="G782" s="7" t="s">
        <v>8450</v>
      </c>
    </row>
    <row r="783" spans="1:7" ht="16.5">
      <c r="A783" s="2">
        <v>782</v>
      </c>
      <c r="B783" s="3" t="s">
        <v>1540</v>
      </c>
      <c r="C783" s="6" t="s">
        <v>1539</v>
      </c>
      <c r="D783" s="12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3" s="13" t="str">
        <f t="shared" si="12"/>
        <v>く</v>
      </c>
      <c r="G783" s="7" t="s">
        <v>8452</v>
      </c>
    </row>
    <row r="784" spans="1:7" ht="16.5">
      <c r="A784" s="2">
        <v>783</v>
      </c>
      <c r="B784" s="3" t="s">
        <v>1544</v>
      </c>
      <c r="C784" s="6" t="s">
        <v>1543</v>
      </c>
      <c r="D784" s="12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4" s="13" t="str">
        <f t="shared" si="12"/>
        <v>く</v>
      </c>
      <c r="G784" s="7" t="s">
        <v>1545</v>
      </c>
    </row>
    <row r="785" spans="1:7" ht="16.5">
      <c r="A785" s="2">
        <v>784</v>
      </c>
      <c r="B785" s="3" t="s">
        <v>1547</v>
      </c>
      <c r="C785" s="6" t="s">
        <v>1546</v>
      </c>
      <c r="D785" s="12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5" s="13" t="str">
        <f t="shared" si="12"/>
        <v>く</v>
      </c>
      <c r="G785" s="7" t="s">
        <v>8455</v>
      </c>
    </row>
    <row r="786" spans="1:7" ht="16.5">
      <c r="A786" s="2">
        <v>785</v>
      </c>
      <c r="B786" s="3" t="s">
        <v>1555</v>
      </c>
      <c r="C786" s="6" t="s">
        <v>1554</v>
      </c>
      <c r="D786" s="12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6" s="13" t="str">
        <f t="shared" si="12"/>
        <v>く</v>
      </c>
      <c r="G786" s="7" t="s">
        <v>8463</v>
      </c>
    </row>
    <row r="787" spans="1:7" ht="16.5">
      <c r="A787" s="2">
        <v>786</v>
      </c>
      <c r="B787" s="3" t="s">
        <v>2594</v>
      </c>
      <c r="C787" s="6" t="s">
        <v>2594</v>
      </c>
      <c r="D787" s="12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7" s="13" t="str">
        <f t="shared" si="12"/>
        <v>く</v>
      </c>
      <c r="G787" s="7" t="s">
        <v>8966</v>
      </c>
    </row>
    <row r="788" spans="1:7" ht="16.5">
      <c r="A788" s="2">
        <v>787</v>
      </c>
      <c r="B788" s="3" t="s">
        <v>2596</v>
      </c>
      <c r="C788" s="6" t="s">
        <v>2595</v>
      </c>
      <c r="D788" s="12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8" s="13" t="str">
        <f t="shared" si="12"/>
        <v>く</v>
      </c>
      <c r="G788" s="7" t="s">
        <v>8967</v>
      </c>
    </row>
    <row r="789" spans="1:7" ht="16.5">
      <c r="A789" s="2">
        <v>788</v>
      </c>
      <c r="B789" s="3" t="s">
        <v>232</v>
      </c>
      <c r="C789" s="6" t="s">
        <v>2598</v>
      </c>
      <c r="D789" s="12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89" s="13" t="str">
        <f t="shared" si="12"/>
        <v>く</v>
      </c>
      <c r="G789" s="7" t="s">
        <v>232</v>
      </c>
    </row>
    <row r="790" spans="1:7" ht="16.5">
      <c r="A790" s="2">
        <v>789</v>
      </c>
      <c r="B790" s="3" t="s">
        <v>2600</v>
      </c>
      <c r="C790" s="6" t="s">
        <v>2599</v>
      </c>
      <c r="D790" s="12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0" s="13" t="str">
        <f t="shared" si="12"/>
        <v>く</v>
      </c>
      <c r="G790" s="7" t="s">
        <v>2601</v>
      </c>
    </row>
    <row r="791" spans="1:7" ht="16.5">
      <c r="A791" s="2">
        <v>790</v>
      </c>
      <c r="B791" s="3" t="s">
        <v>2603</v>
      </c>
      <c r="C791" s="6" t="s">
        <v>2602</v>
      </c>
      <c r="D791" s="12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1" s="13" t="str">
        <f t="shared" si="12"/>
        <v>く</v>
      </c>
      <c r="G791" s="7" t="s">
        <v>8969</v>
      </c>
    </row>
    <row r="792" spans="1:7" ht="16.5">
      <c r="A792" s="2">
        <v>791</v>
      </c>
      <c r="B792" s="3" t="s">
        <v>3299</v>
      </c>
      <c r="C792" s="6" t="s">
        <v>3298</v>
      </c>
      <c r="D792" s="12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2" s="13" t="str">
        <f t="shared" si="12"/>
        <v>く</v>
      </c>
      <c r="G792" s="7" t="s">
        <v>3300</v>
      </c>
    </row>
    <row r="793" spans="1:7" ht="16.5">
      <c r="A793" s="2">
        <v>792</v>
      </c>
      <c r="B793" s="3" t="s">
        <v>3302</v>
      </c>
      <c r="C793" s="6" t="s">
        <v>3301</v>
      </c>
      <c r="D793" s="12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3" s="13" t="str">
        <f t="shared" si="12"/>
        <v>く</v>
      </c>
      <c r="G793" s="7" t="s">
        <v>9280</v>
      </c>
    </row>
    <row r="794" spans="1:7" ht="16.5">
      <c r="A794" s="2">
        <v>793</v>
      </c>
      <c r="B794" s="3" t="s">
        <v>3304</v>
      </c>
      <c r="C794" s="6" t="s">
        <v>3303</v>
      </c>
      <c r="D794" s="12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4" s="13" t="str">
        <f t="shared" si="12"/>
        <v>く</v>
      </c>
      <c r="G794" s="7" t="s">
        <v>9281</v>
      </c>
    </row>
    <row r="795" spans="1:7" ht="16.5">
      <c r="A795" s="2">
        <v>794</v>
      </c>
      <c r="B795" s="3" t="s">
        <v>3305</v>
      </c>
      <c r="C795" s="6" t="s">
        <v>3305</v>
      </c>
      <c r="D795" s="12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5" s="13" t="str">
        <f t="shared" si="12"/>
        <v>く</v>
      </c>
      <c r="G795" s="7" t="s">
        <v>9282</v>
      </c>
    </row>
    <row r="796" spans="1:7" ht="16.5">
      <c r="A796" s="2">
        <v>795</v>
      </c>
      <c r="B796" s="3" t="s">
        <v>3503</v>
      </c>
      <c r="C796" s="6" t="s">
        <v>3502</v>
      </c>
      <c r="D796" s="12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6" s="13" t="str">
        <f t="shared" si="12"/>
        <v>く</v>
      </c>
      <c r="G796" s="7" t="s">
        <v>9353</v>
      </c>
    </row>
    <row r="797" spans="1:7" ht="16.5">
      <c r="A797" s="2">
        <v>796</v>
      </c>
      <c r="B797" s="3" t="s">
        <v>3506</v>
      </c>
      <c r="C797" s="6" t="s">
        <v>3505</v>
      </c>
      <c r="D797" s="12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7" s="13" t="str">
        <f t="shared" si="12"/>
        <v>く</v>
      </c>
      <c r="G797" s="7" t="s">
        <v>3507</v>
      </c>
    </row>
    <row r="798" spans="1:7" ht="16.5">
      <c r="A798" s="2">
        <v>797</v>
      </c>
      <c r="B798" s="3" t="s">
        <v>3897</v>
      </c>
      <c r="C798" s="6" t="s">
        <v>3896</v>
      </c>
      <c r="D798" s="12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8" s="13" t="str">
        <f t="shared" si="12"/>
        <v>く</v>
      </c>
      <c r="G798" s="7" t="s">
        <v>9523</v>
      </c>
    </row>
    <row r="799" spans="1:7" ht="16.5">
      <c r="A799" s="2">
        <v>798</v>
      </c>
      <c r="B799" s="3" t="s">
        <v>3900</v>
      </c>
      <c r="C799" s="6" t="s">
        <v>3899</v>
      </c>
      <c r="D799" s="12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799" s="13" t="str">
        <f t="shared" si="12"/>
        <v>く</v>
      </c>
      <c r="G799" s="7" t="s">
        <v>9525</v>
      </c>
    </row>
    <row r="800" spans="1:7" ht="16.5">
      <c r="A800" s="2">
        <v>799</v>
      </c>
      <c r="B800" s="3" t="s">
        <v>4984</v>
      </c>
      <c r="C800" s="6" t="s">
        <v>4983</v>
      </c>
      <c r="D800" s="12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0" s="13" t="str">
        <f t="shared" si="12"/>
        <v>く</v>
      </c>
      <c r="G800" s="7" t="s">
        <v>9962</v>
      </c>
    </row>
    <row r="801" spans="1:7" ht="16.5">
      <c r="A801" s="2">
        <v>800</v>
      </c>
      <c r="B801" s="3" t="s">
        <v>400</v>
      </c>
      <c r="C801" s="6" t="s">
        <v>399</v>
      </c>
      <c r="D801" s="12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1" s="13" t="str">
        <f t="shared" si="12"/>
        <v>く</v>
      </c>
      <c r="G801" s="7" t="s">
        <v>9965</v>
      </c>
    </row>
    <row r="802" spans="1:7" ht="16.5">
      <c r="A802" s="2">
        <v>801</v>
      </c>
      <c r="B802" s="3" t="s">
        <v>4986</v>
      </c>
      <c r="C802" s="6" t="s">
        <v>4985</v>
      </c>
      <c r="D802" s="12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2" s="13" t="str">
        <f t="shared" si="12"/>
        <v>く</v>
      </c>
      <c r="G802" s="7" t="s">
        <v>9966</v>
      </c>
    </row>
    <row r="803" spans="1:7" ht="16.5">
      <c r="A803" s="2">
        <v>802</v>
      </c>
      <c r="B803" s="3" t="s">
        <v>4989</v>
      </c>
      <c r="C803" s="6" t="s">
        <v>4989</v>
      </c>
      <c r="D803" s="12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3" s="13" t="str">
        <f t="shared" si="12"/>
        <v>く</v>
      </c>
      <c r="G803" s="7" t="s">
        <v>4990</v>
      </c>
    </row>
    <row r="804" spans="1:7" ht="16.5">
      <c r="A804" s="2">
        <v>803</v>
      </c>
      <c r="B804" s="3" t="s">
        <v>4992</v>
      </c>
      <c r="C804" s="6" t="s">
        <v>4991</v>
      </c>
      <c r="D804" s="12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4" s="13" t="str">
        <f t="shared" si="12"/>
        <v>く</v>
      </c>
      <c r="G804" s="7" t="s">
        <v>4993</v>
      </c>
    </row>
    <row r="805" spans="1:7" ht="16.5">
      <c r="A805" s="2">
        <v>804</v>
      </c>
      <c r="B805" s="3" t="s">
        <v>4995</v>
      </c>
      <c r="C805" s="6" t="s">
        <v>4994</v>
      </c>
      <c r="D805" s="12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5" s="13" t="str">
        <f t="shared" si="12"/>
        <v>く</v>
      </c>
      <c r="G805" s="7" t="s">
        <v>9967</v>
      </c>
    </row>
    <row r="806" spans="1:7" ht="16.5">
      <c r="A806" s="2">
        <v>805</v>
      </c>
      <c r="B806" s="3" t="s">
        <v>4997</v>
      </c>
      <c r="C806" s="6" t="s">
        <v>4996</v>
      </c>
      <c r="D806" s="12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6" s="13" t="str">
        <f t="shared" si="12"/>
        <v>く</v>
      </c>
      <c r="G806" s="7" t="s">
        <v>9968</v>
      </c>
    </row>
    <row r="807" spans="1:7" ht="16.5">
      <c r="A807" s="2">
        <v>806</v>
      </c>
      <c r="B807" s="3" t="s">
        <v>4999</v>
      </c>
      <c r="C807" s="6" t="s">
        <v>4998</v>
      </c>
      <c r="D807" s="12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7" s="13" t="str">
        <f t="shared" si="12"/>
        <v>く</v>
      </c>
      <c r="G807" s="7" t="s">
        <v>5000</v>
      </c>
    </row>
    <row r="808" spans="1:7" ht="16.5">
      <c r="A808" s="2">
        <v>807</v>
      </c>
      <c r="B808" s="3" t="s">
        <v>5002</v>
      </c>
      <c r="C808" s="6" t="s">
        <v>5001</v>
      </c>
      <c r="D808" s="12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8" s="13" t="str">
        <f t="shared" si="12"/>
        <v>く</v>
      </c>
      <c r="G808" s="7" t="s">
        <v>9969</v>
      </c>
    </row>
    <row r="809" spans="1:7" ht="16.5">
      <c r="A809" s="2">
        <v>808</v>
      </c>
      <c r="B809" s="3" t="s">
        <v>5007</v>
      </c>
      <c r="C809" s="6" t="s">
        <v>5006</v>
      </c>
      <c r="D809" s="12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09" s="13" t="str">
        <f t="shared" si="12"/>
        <v>く</v>
      </c>
      <c r="G809" s="7" t="s">
        <v>5008</v>
      </c>
    </row>
    <row r="810" spans="1:7" ht="16.5">
      <c r="A810" s="2">
        <v>809</v>
      </c>
      <c r="B810" s="3" t="s">
        <v>5010</v>
      </c>
      <c r="C810" s="6" t="s">
        <v>5009</v>
      </c>
      <c r="D810" s="12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0" s="13" t="str">
        <f t="shared" si="12"/>
        <v>く</v>
      </c>
      <c r="G810" s="7" t="s">
        <v>9972</v>
      </c>
    </row>
    <row r="811" spans="1:7" ht="16.5">
      <c r="A811" s="2">
        <v>810</v>
      </c>
      <c r="B811" s="3" t="s">
        <v>5012</v>
      </c>
      <c r="C811" s="6" t="s">
        <v>5011</v>
      </c>
      <c r="D811" s="12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1" s="13" t="str">
        <f t="shared" si="12"/>
        <v>く</v>
      </c>
      <c r="G811" s="7" t="s">
        <v>9973</v>
      </c>
    </row>
    <row r="812" spans="1:7" ht="16.5">
      <c r="A812" s="2">
        <v>811</v>
      </c>
      <c r="B812" s="3" t="s">
        <v>5014</v>
      </c>
      <c r="C812" s="6" t="s">
        <v>5013</v>
      </c>
      <c r="D812" s="12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2" s="13" t="str">
        <f t="shared" si="12"/>
        <v>く</v>
      </c>
      <c r="G812" s="7" t="s">
        <v>9974</v>
      </c>
    </row>
    <row r="813" spans="1:7" ht="16.5">
      <c r="A813" s="2">
        <v>812</v>
      </c>
      <c r="B813" s="3" t="s">
        <v>5016</v>
      </c>
      <c r="C813" s="6" t="s">
        <v>5015</v>
      </c>
      <c r="D813" s="12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3" s="13" t="str">
        <f t="shared" si="12"/>
        <v>く</v>
      </c>
      <c r="G813" s="7" t="s">
        <v>9975</v>
      </c>
    </row>
    <row r="814" spans="1:7" ht="16.5">
      <c r="A814" s="2">
        <v>813</v>
      </c>
      <c r="B814" s="3" t="s">
        <v>5018</v>
      </c>
      <c r="C814" s="6" t="s">
        <v>5017</v>
      </c>
      <c r="D814" s="12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4" s="13" t="str">
        <f t="shared" si="12"/>
        <v>く</v>
      </c>
      <c r="G814" s="7" t="s">
        <v>9976</v>
      </c>
    </row>
    <row r="815" spans="1:7" ht="16.5">
      <c r="A815" s="2">
        <v>814</v>
      </c>
      <c r="B815" s="3" t="s">
        <v>5019</v>
      </c>
      <c r="C815" s="6" t="s">
        <v>5019</v>
      </c>
      <c r="D815" s="12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5" s="13" t="str">
        <f t="shared" si="12"/>
        <v>く</v>
      </c>
      <c r="G815" s="7" t="s">
        <v>9977</v>
      </c>
    </row>
    <row r="816" spans="1:7" ht="16.5">
      <c r="A816" s="2">
        <v>815</v>
      </c>
      <c r="B816" s="3" t="s">
        <v>5021</v>
      </c>
      <c r="C816" s="6" t="s">
        <v>5020</v>
      </c>
      <c r="D816" s="12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6" s="13" t="str">
        <f t="shared" si="12"/>
        <v>く</v>
      </c>
      <c r="G816" s="7" t="s">
        <v>9978</v>
      </c>
    </row>
    <row r="817" spans="1:7" ht="16.5">
      <c r="A817" s="2">
        <v>816</v>
      </c>
      <c r="B817" s="3" t="s">
        <v>5023</v>
      </c>
      <c r="C817" s="6" t="s">
        <v>5022</v>
      </c>
      <c r="D817" s="12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7" s="13" t="str">
        <f t="shared" si="12"/>
        <v>く</v>
      </c>
      <c r="G817" s="7" t="s">
        <v>9979</v>
      </c>
    </row>
    <row r="818" spans="1:7" ht="16.5">
      <c r="A818" s="2">
        <v>817</v>
      </c>
      <c r="B818" s="3" t="s">
        <v>5024</v>
      </c>
      <c r="C818" s="6" t="s">
        <v>5024</v>
      </c>
      <c r="D818" s="12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8" s="13" t="str">
        <f t="shared" si="12"/>
        <v>く</v>
      </c>
      <c r="G818" s="7" t="s">
        <v>5025</v>
      </c>
    </row>
    <row r="819" spans="1:7" ht="16.5">
      <c r="A819" s="2">
        <v>818</v>
      </c>
      <c r="B819" s="3" t="s">
        <v>5027</v>
      </c>
      <c r="C819" s="6" t="s">
        <v>5026</v>
      </c>
      <c r="D819" s="12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19" s="13" t="str">
        <f t="shared" si="12"/>
        <v>く</v>
      </c>
      <c r="G819" s="7" t="s">
        <v>9981</v>
      </c>
    </row>
    <row r="820" spans="1:7" ht="16.5">
      <c r="A820" s="2">
        <v>819</v>
      </c>
      <c r="B820" s="3" t="s">
        <v>5029</v>
      </c>
      <c r="C820" s="6" t="s">
        <v>5028</v>
      </c>
      <c r="D820" s="12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0" s="13" t="str">
        <f t="shared" si="12"/>
        <v>く</v>
      </c>
      <c r="G820" s="7" t="s">
        <v>9983</v>
      </c>
    </row>
    <row r="821" spans="1:7" ht="16.5">
      <c r="A821" s="2">
        <v>820</v>
      </c>
      <c r="B821" s="3" t="s">
        <v>5032</v>
      </c>
      <c r="C821" s="6" t="s">
        <v>5031</v>
      </c>
      <c r="D821" s="12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1" s="13" t="str">
        <f t="shared" si="12"/>
        <v>く</v>
      </c>
      <c r="G821" s="7" t="s">
        <v>9985</v>
      </c>
    </row>
    <row r="822" spans="1:7" ht="16.5">
      <c r="A822" s="2">
        <v>821</v>
      </c>
      <c r="B822" s="3" t="s">
        <v>5034</v>
      </c>
      <c r="C822" s="6" t="s">
        <v>5033</v>
      </c>
      <c r="D822" s="12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2" s="13" t="str">
        <f t="shared" si="12"/>
        <v>く</v>
      </c>
      <c r="G822" s="7" t="s">
        <v>9986</v>
      </c>
    </row>
    <row r="823" spans="1:7" ht="16.5">
      <c r="A823" s="2">
        <v>822</v>
      </c>
      <c r="B823" s="3" t="s">
        <v>5036</v>
      </c>
      <c r="C823" s="6" t="s">
        <v>5035</v>
      </c>
      <c r="D823" s="12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3" s="13" t="str">
        <f t="shared" si="12"/>
        <v>く</v>
      </c>
      <c r="G823" s="7" t="s">
        <v>9987</v>
      </c>
    </row>
    <row r="824" spans="1:7" ht="16.5">
      <c r="A824" s="2">
        <v>823</v>
      </c>
      <c r="B824" s="3" t="s">
        <v>5038</v>
      </c>
      <c r="C824" s="6" t="s">
        <v>5037</v>
      </c>
      <c r="D824" s="12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4" s="13" t="str">
        <f t="shared" si="12"/>
        <v>く</v>
      </c>
      <c r="G824" s="7" t="s">
        <v>9988</v>
      </c>
    </row>
    <row r="825" spans="1:7" ht="16.5">
      <c r="A825" s="2">
        <v>824</v>
      </c>
      <c r="B825" s="3" t="s">
        <v>3503</v>
      </c>
      <c r="C825" s="6" t="s">
        <v>3502</v>
      </c>
      <c r="D825" s="12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5" s="13" t="str">
        <f t="shared" si="12"/>
        <v>く</v>
      </c>
      <c r="G825" s="7" t="s">
        <v>9989</v>
      </c>
    </row>
    <row r="826" spans="1:7" ht="16.5">
      <c r="A826" s="2">
        <v>825</v>
      </c>
      <c r="B826" s="3" t="s">
        <v>5044</v>
      </c>
      <c r="C826" s="6" t="s">
        <v>5043</v>
      </c>
      <c r="D826" s="12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6" s="13" t="str">
        <f t="shared" si="12"/>
        <v>く</v>
      </c>
      <c r="G826" s="7" t="s">
        <v>9991</v>
      </c>
    </row>
    <row r="827" spans="1:7" ht="16.5">
      <c r="A827" s="2">
        <v>826</v>
      </c>
      <c r="B827" s="3" t="s">
        <v>5049</v>
      </c>
      <c r="C827" s="6" t="s">
        <v>5048</v>
      </c>
      <c r="D827" s="12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7" s="13" t="str">
        <f t="shared" si="12"/>
        <v>く</v>
      </c>
      <c r="G827" s="7" t="s">
        <v>9993</v>
      </c>
    </row>
    <row r="828" spans="1:7" ht="16.5">
      <c r="A828" s="2">
        <v>827</v>
      </c>
      <c r="B828" s="3" t="s">
        <v>5051</v>
      </c>
      <c r="C828" s="6" t="s">
        <v>5050</v>
      </c>
      <c r="D828" s="12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8" s="13" t="str">
        <f t="shared" si="12"/>
        <v>く</v>
      </c>
      <c r="G828" s="7" t="s">
        <v>5052</v>
      </c>
    </row>
    <row r="829" spans="1:7" ht="16.5">
      <c r="A829" s="2">
        <v>828</v>
      </c>
      <c r="B829" s="3" t="s">
        <v>5054</v>
      </c>
      <c r="C829" s="6" t="s">
        <v>5053</v>
      </c>
      <c r="D829" s="12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29" s="13" t="str">
        <f t="shared" si="12"/>
        <v>く</v>
      </c>
      <c r="G829" s="7" t="s">
        <v>9994</v>
      </c>
    </row>
    <row r="830" spans="1:7" ht="16.5">
      <c r="A830" s="2">
        <v>829</v>
      </c>
      <c r="B830" s="3" t="s">
        <v>5057</v>
      </c>
      <c r="C830" s="6" t="s">
        <v>5057</v>
      </c>
      <c r="D830" s="12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0" s="13" t="str">
        <f t="shared" si="12"/>
        <v>く</v>
      </c>
      <c r="G830" s="7" t="s">
        <v>9995</v>
      </c>
    </row>
    <row r="831" spans="1:7" ht="16.5">
      <c r="A831" s="2">
        <v>830</v>
      </c>
      <c r="B831" s="3" t="s">
        <v>5064</v>
      </c>
      <c r="C831" s="6" t="s">
        <v>5063</v>
      </c>
      <c r="D831" s="12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831" s="13" t="str">
        <f t="shared" si="12"/>
        <v>く</v>
      </c>
      <c r="G831" s="7" t="s">
        <v>9997</v>
      </c>
    </row>
    <row r="832" spans="1:7" ht="16.5">
      <c r="A832" s="2">
        <v>831</v>
      </c>
      <c r="B832" s="3" t="s">
        <v>420</v>
      </c>
      <c r="C832" s="6" t="s">
        <v>419</v>
      </c>
      <c r="D832" s="12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2" s="13" t="str">
        <f t="shared" si="12"/>
        <v>け</v>
      </c>
      <c r="G832" s="7" t="s">
        <v>7955</v>
      </c>
    </row>
    <row r="833" spans="1:7" ht="16.5">
      <c r="A833" s="2">
        <v>832</v>
      </c>
      <c r="B833" s="3" t="s">
        <v>421</v>
      </c>
      <c r="C833" s="6" t="s">
        <v>419</v>
      </c>
      <c r="D833" s="12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3" s="13" t="str">
        <f t="shared" si="12"/>
        <v>け</v>
      </c>
      <c r="G833" s="7" t="s">
        <v>7956</v>
      </c>
    </row>
    <row r="834" spans="1:7" ht="16.5">
      <c r="A834" s="2">
        <v>833</v>
      </c>
      <c r="B834" s="3" t="s">
        <v>424</v>
      </c>
      <c r="C834" s="6" t="s">
        <v>423</v>
      </c>
      <c r="D834" s="12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4" s="13" t="str">
        <f t="shared" ref="E834:E897" si="13">LEFT(C834,1)</f>
        <v>け</v>
      </c>
      <c r="G834" s="7" t="s">
        <v>7958</v>
      </c>
    </row>
    <row r="835" spans="1:7" ht="16.5">
      <c r="A835" s="2">
        <v>834</v>
      </c>
      <c r="B835" s="3" t="s">
        <v>429</v>
      </c>
      <c r="C835" s="6" t="s">
        <v>428</v>
      </c>
      <c r="D835" s="12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5" s="13" t="str">
        <f t="shared" si="13"/>
        <v>け</v>
      </c>
      <c r="G835" s="7" t="s">
        <v>7962</v>
      </c>
    </row>
    <row r="836" spans="1:7" ht="16.5">
      <c r="A836" s="2">
        <v>835</v>
      </c>
      <c r="B836" s="3" t="s">
        <v>433</v>
      </c>
      <c r="C836" s="6" t="s">
        <v>432</v>
      </c>
      <c r="D836" s="12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6" s="13" t="str">
        <f t="shared" si="13"/>
        <v>け</v>
      </c>
      <c r="G836" s="7" t="s">
        <v>7963</v>
      </c>
    </row>
    <row r="837" spans="1:7" ht="16.5">
      <c r="A837" s="2">
        <v>836</v>
      </c>
      <c r="B837" s="3" t="s">
        <v>435</v>
      </c>
      <c r="C837" s="6" t="s">
        <v>434</v>
      </c>
      <c r="D837" s="12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7" s="13" t="str">
        <f t="shared" si="13"/>
        <v>け</v>
      </c>
      <c r="G837" s="7" t="s">
        <v>435</v>
      </c>
    </row>
    <row r="838" spans="1:7" ht="16.5">
      <c r="A838" s="2">
        <v>837</v>
      </c>
      <c r="B838" s="3" t="s">
        <v>437</v>
      </c>
      <c r="C838" s="6" t="s">
        <v>436</v>
      </c>
      <c r="D838" s="12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8" s="13" t="str">
        <f t="shared" si="13"/>
        <v>け</v>
      </c>
      <c r="G838" s="7" t="s">
        <v>7964</v>
      </c>
    </row>
    <row r="839" spans="1:7" ht="16.5">
      <c r="A839" s="2">
        <v>838</v>
      </c>
      <c r="B839" s="3" t="s">
        <v>440</v>
      </c>
      <c r="C839" s="6" t="s">
        <v>439</v>
      </c>
      <c r="D839" s="12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39" s="13" t="str">
        <f t="shared" si="13"/>
        <v>け</v>
      </c>
      <c r="G839" s="7" t="s">
        <v>441</v>
      </c>
    </row>
    <row r="840" spans="1:7" ht="16.5">
      <c r="A840" s="2">
        <v>839</v>
      </c>
      <c r="B840" s="3" t="s">
        <v>443</v>
      </c>
      <c r="C840" s="6" t="s">
        <v>442</v>
      </c>
      <c r="D840" s="12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0" s="13" t="str">
        <f t="shared" si="13"/>
        <v>け</v>
      </c>
      <c r="G840" s="7" t="s">
        <v>7966</v>
      </c>
    </row>
    <row r="841" spans="1:7" ht="16.5">
      <c r="A841" s="2">
        <v>840</v>
      </c>
      <c r="B841" s="3" t="s">
        <v>456</v>
      </c>
      <c r="C841" s="6" t="s">
        <v>455</v>
      </c>
      <c r="D841" s="12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1" s="13" t="str">
        <f t="shared" si="13"/>
        <v>け</v>
      </c>
      <c r="G841" s="7" t="s">
        <v>7970</v>
      </c>
    </row>
    <row r="842" spans="1:7" ht="16.5">
      <c r="A842" s="2">
        <v>841</v>
      </c>
      <c r="B842" s="3" t="s">
        <v>458</v>
      </c>
      <c r="C842" s="6" t="s">
        <v>457</v>
      </c>
      <c r="D842" s="12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2" s="13" t="str">
        <f t="shared" si="13"/>
        <v>け</v>
      </c>
      <c r="G842" s="7" t="s">
        <v>7971</v>
      </c>
    </row>
    <row r="843" spans="1:7" ht="16.5">
      <c r="A843" s="2">
        <v>842</v>
      </c>
      <c r="B843" s="3" t="s">
        <v>1557</v>
      </c>
      <c r="C843" s="6" t="s">
        <v>1556</v>
      </c>
      <c r="D843" s="12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3" s="13" t="str">
        <f t="shared" si="13"/>
        <v>け</v>
      </c>
      <c r="G843" s="7" t="s">
        <v>8464</v>
      </c>
    </row>
    <row r="844" spans="1:7" ht="16.5">
      <c r="A844" s="2">
        <v>843</v>
      </c>
      <c r="B844" s="3" t="s">
        <v>1562</v>
      </c>
      <c r="C844" s="6" t="s">
        <v>1561</v>
      </c>
      <c r="D844" s="12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4" s="13" t="str">
        <f t="shared" si="13"/>
        <v>け</v>
      </c>
      <c r="G844" s="7" t="s">
        <v>8467</v>
      </c>
    </row>
    <row r="845" spans="1:7" ht="16.5">
      <c r="A845" s="2">
        <v>844</v>
      </c>
      <c r="B845" s="3" t="s">
        <v>1563</v>
      </c>
      <c r="C845" s="6" t="s">
        <v>439</v>
      </c>
      <c r="D845" s="12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5" s="13" t="str">
        <f t="shared" si="13"/>
        <v>け</v>
      </c>
      <c r="G845" s="7" t="s">
        <v>8469</v>
      </c>
    </row>
    <row r="846" spans="1:7" ht="16.5">
      <c r="A846" s="2">
        <v>845</v>
      </c>
      <c r="B846" s="3" t="s">
        <v>1568</v>
      </c>
      <c r="C846" s="6" t="s">
        <v>457</v>
      </c>
      <c r="D846" s="12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6" s="13" t="str">
        <f t="shared" si="13"/>
        <v>け</v>
      </c>
      <c r="G846" s="7" t="s">
        <v>8473</v>
      </c>
    </row>
    <row r="847" spans="1:7" ht="16.5">
      <c r="A847" s="2">
        <v>846</v>
      </c>
      <c r="B847" s="3" t="s">
        <v>2657</v>
      </c>
      <c r="C847" s="6" t="s">
        <v>2656</v>
      </c>
      <c r="D847" s="12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7" s="13" t="str">
        <f t="shared" si="13"/>
        <v>け</v>
      </c>
      <c r="G847" s="7" t="s">
        <v>8996</v>
      </c>
    </row>
    <row r="848" spans="1:7" ht="16.5">
      <c r="A848" s="2">
        <v>847</v>
      </c>
      <c r="B848" s="3" t="s">
        <v>2661</v>
      </c>
      <c r="C848" s="6" t="s">
        <v>2660</v>
      </c>
      <c r="D848" s="12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8" s="13" t="str">
        <f t="shared" si="13"/>
        <v>け</v>
      </c>
      <c r="G848" s="7" t="s">
        <v>8998</v>
      </c>
    </row>
    <row r="849" spans="1:7" ht="16.5">
      <c r="A849" s="2">
        <v>848</v>
      </c>
      <c r="B849" s="3" t="s">
        <v>2663</v>
      </c>
      <c r="C849" s="6" t="s">
        <v>2662</v>
      </c>
      <c r="D849" s="12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49" s="13" t="str">
        <f t="shared" si="13"/>
        <v>け</v>
      </c>
      <c r="G849" s="7" t="s">
        <v>8999</v>
      </c>
    </row>
    <row r="850" spans="1:7" ht="16.5">
      <c r="A850" s="2">
        <v>849</v>
      </c>
      <c r="B850" s="3" t="s">
        <v>2668</v>
      </c>
      <c r="C850" s="6" t="s">
        <v>2668</v>
      </c>
      <c r="D850" s="12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0" s="13" t="str">
        <f t="shared" si="13"/>
        <v>け</v>
      </c>
      <c r="G850" s="7" t="s">
        <v>9001</v>
      </c>
    </row>
    <row r="851" spans="1:7" ht="16.5">
      <c r="A851" s="2">
        <v>850</v>
      </c>
      <c r="B851" s="3" t="s">
        <v>2670</v>
      </c>
      <c r="C851" s="6" t="s">
        <v>2669</v>
      </c>
      <c r="D851" s="12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1" s="13" t="str">
        <f t="shared" si="13"/>
        <v>け</v>
      </c>
      <c r="G851" s="7" t="s">
        <v>9002</v>
      </c>
    </row>
    <row r="852" spans="1:7" ht="16.5">
      <c r="A852" s="2">
        <v>851</v>
      </c>
      <c r="B852" s="3" t="s">
        <v>2672</v>
      </c>
      <c r="C852" s="6" t="s">
        <v>2671</v>
      </c>
      <c r="D852" s="12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2" s="13" t="str">
        <f t="shared" si="13"/>
        <v>け</v>
      </c>
      <c r="G852" s="7" t="s">
        <v>9003</v>
      </c>
    </row>
    <row r="853" spans="1:7" ht="16.5">
      <c r="A853" s="2">
        <v>852</v>
      </c>
      <c r="B853" s="3" t="s">
        <v>3509</v>
      </c>
      <c r="C853" s="6" t="s">
        <v>3508</v>
      </c>
      <c r="D853" s="12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3" s="13" t="str">
        <f t="shared" si="13"/>
        <v>け</v>
      </c>
      <c r="G853" s="7" t="s">
        <v>9355</v>
      </c>
    </row>
    <row r="854" spans="1:7" ht="16.5">
      <c r="A854" s="2">
        <v>853</v>
      </c>
      <c r="B854" s="3" t="s">
        <v>3511</v>
      </c>
      <c r="C854" s="6" t="s">
        <v>3510</v>
      </c>
      <c r="D854" s="12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4" s="13" t="str">
        <f t="shared" si="13"/>
        <v>け</v>
      </c>
      <c r="G854" s="7" t="s">
        <v>9356</v>
      </c>
    </row>
    <row r="855" spans="1:7" ht="16.5">
      <c r="A855" s="2">
        <v>854</v>
      </c>
      <c r="B855" s="3" t="s">
        <v>3513</v>
      </c>
      <c r="C855" s="6" t="s">
        <v>3512</v>
      </c>
      <c r="D855" s="12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5" s="13" t="str">
        <f t="shared" si="13"/>
        <v>け</v>
      </c>
      <c r="G855" s="7" t="s">
        <v>9357</v>
      </c>
    </row>
    <row r="856" spans="1:7" ht="16.5">
      <c r="A856" s="2">
        <v>855</v>
      </c>
      <c r="B856" s="3" t="s">
        <v>3525</v>
      </c>
      <c r="C856" s="6" t="s">
        <v>3524</v>
      </c>
      <c r="D856" s="12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6" s="13" t="str">
        <f t="shared" si="13"/>
        <v>け</v>
      </c>
      <c r="G856" s="7" t="s">
        <v>9359</v>
      </c>
    </row>
    <row r="857" spans="1:7" ht="16.5">
      <c r="A857" s="2">
        <v>856</v>
      </c>
      <c r="B857" s="3" t="s">
        <v>3526</v>
      </c>
      <c r="C857" s="6" t="s">
        <v>439</v>
      </c>
      <c r="D857" s="12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7" s="13" t="str">
        <f t="shared" si="13"/>
        <v>け</v>
      </c>
      <c r="G857" s="7" t="s">
        <v>9360</v>
      </c>
    </row>
    <row r="858" spans="1:7" ht="16.5">
      <c r="A858" s="2">
        <v>857</v>
      </c>
      <c r="B858" s="3" t="s">
        <v>199</v>
      </c>
      <c r="C858" s="6" t="s">
        <v>419</v>
      </c>
      <c r="D858" s="12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8" s="13" t="str">
        <f t="shared" si="13"/>
        <v>け</v>
      </c>
      <c r="G858" s="7" t="s">
        <v>3901</v>
      </c>
    </row>
    <row r="859" spans="1:7" ht="16.5">
      <c r="A859" s="2">
        <v>858</v>
      </c>
      <c r="B859" s="3" t="s">
        <v>3903</v>
      </c>
      <c r="C859" s="6" t="s">
        <v>3902</v>
      </c>
      <c r="D859" s="12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59" s="13" t="str">
        <f t="shared" si="13"/>
        <v>け</v>
      </c>
      <c r="G859" s="7" t="s">
        <v>9526</v>
      </c>
    </row>
    <row r="860" spans="1:7" ht="16.5">
      <c r="A860" s="2">
        <v>859</v>
      </c>
      <c r="B860" s="3" t="s">
        <v>3905</v>
      </c>
      <c r="C860" s="6" t="s">
        <v>3904</v>
      </c>
      <c r="D860" s="12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0" s="13" t="str">
        <f t="shared" si="13"/>
        <v>け</v>
      </c>
      <c r="G860" s="7" t="s">
        <v>3905</v>
      </c>
    </row>
    <row r="861" spans="1:7" ht="16.5">
      <c r="A861" s="2">
        <v>860</v>
      </c>
      <c r="B861" s="3" t="s">
        <v>3907</v>
      </c>
      <c r="C861" s="6" t="s">
        <v>3906</v>
      </c>
      <c r="D861" s="12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1" s="13" t="str">
        <f t="shared" si="13"/>
        <v>け</v>
      </c>
      <c r="G861" s="7" t="s">
        <v>9527</v>
      </c>
    </row>
    <row r="862" spans="1:7" ht="16.5">
      <c r="A862" s="2">
        <v>861</v>
      </c>
      <c r="B862" s="3" t="s">
        <v>5068</v>
      </c>
      <c r="C862" s="6" t="s">
        <v>5067</v>
      </c>
      <c r="D862" s="12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2" s="13" t="str">
        <f t="shared" si="13"/>
        <v>け</v>
      </c>
      <c r="G862" s="7" t="s">
        <v>5068</v>
      </c>
    </row>
    <row r="863" spans="1:7" ht="16.5">
      <c r="A863" s="2">
        <v>862</v>
      </c>
      <c r="B863" s="3" t="s">
        <v>5070</v>
      </c>
      <c r="C863" s="6" t="s">
        <v>5069</v>
      </c>
      <c r="D863" s="12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3" s="13" t="str">
        <f t="shared" si="13"/>
        <v>け</v>
      </c>
      <c r="G863" s="7" t="s">
        <v>5070</v>
      </c>
    </row>
    <row r="864" spans="1:7" ht="16.5">
      <c r="A864" s="2">
        <v>863</v>
      </c>
      <c r="B864" s="3" t="s">
        <v>5073</v>
      </c>
      <c r="C864" s="6" t="s">
        <v>5072</v>
      </c>
      <c r="D864" s="12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4" s="13" t="str">
        <f t="shared" si="13"/>
        <v>け</v>
      </c>
      <c r="G864" s="7" t="s">
        <v>9999</v>
      </c>
    </row>
    <row r="865" spans="1:7" ht="16.5">
      <c r="A865" s="2">
        <v>864</v>
      </c>
      <c r="B865" s="3" t="s">
        <v>5075</v>
      </c>
      <c r="C865" s="6" t="s">
        <v>5074</v>
      </c>
      <c r="D865" s="12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5" s="13" t="str">
        <f t="shared" si="13"/>
        <v>け</v>
      </c>
      <c r="G865" s="7" t="s">
        <v>9048</v>
      </c>
    </row>
    <row r="866" spans="1:7" ht="16.5">
      <c r="A866" s="2">
        <v>865</v>
      </c>
      <c r="B866" s="3" t="s">
        <v>5078</v>
      </c>
      <c r="C866" s="6" t="s">
        <v>5077</v>
      </c>
      <c r="D866" s="12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6" s="13" t="str">
        <f t="shared" si="13"/>
        <v>け</v>
      </c>
      <c r="G866" s="7" t="s">
        <v>10002</v>
      </c>
    </row>
    <row r="867" spans="1:7" ht="16.5">
      <c r="A867" s="2">
        <v>866</v>
      </c>
      <c r="B867" s="3" t="s">
        <v>5082</v>
      </c>
      <c r="C867" s="6" t="s">
        <v>5081</v>
      </c>
      <c r="D867" s="12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7" s="13" t="str">
        <f t="shared" si="13"/>
        <v>け</v>
      </c>
      <c r="G867" s="7" t="s">
        <v>10004</v>
      </c>
    </row>
    <row r="868" spans="1:7" ht="16.5">
      <c r="A868" s="2">
        <v>867</v>
      </c>
      <c r="B868" s="3" t="s">
        <v>5084</v>
      </c>
      <c r="C868" s="6" t="s">
        <v>5083</v>
      </c>
      <c r="D868" s="12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8" s="13" t="str">
        <f t="shared" si="13"/>
        <v>け</v>
      </c>
      <c r="G868" s="7" t="s">
        <v>10005</v>
      </c>
    </row>
    <row r="869" spans="1:7" ht="16.5">
      <c r="A869" s="2">
        <v>868</v>
      </c>
      <c r="B869" s="3" t="s">
        <v>5086</v>
      </c>
      <c r="C869" s="6" t="s">
        <v>5085</v>
      </c>
      <c r="D869" s="12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69" s="13" t="str">
        <f t="shared" si="13"/>
        <v>け</v>
      </c>
      <c r="G869" s="7" t="s">
        <v>5087</v>
      </c>
    </row>
    <row r="870" spans="1:7" ht="16.5">
      <c r="A870" s="2">
        <v>869</v>
      </c>
      <c r="B870" s="3" t="s">
        <v>5089</v>
      </c>
      <c r="C870" s="6" t="s">
        <v>5088</v>
      </c>
      <c r="D870" s="12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0" s="13" t="str">
        <f t="shared" si="13"/>
        <v>け</v>
      </c>
      <c r="G870" s="7" t="s">
        <v>10006</v>
      </c>
    </row>
    <row r="871" spans="1:7" ht="16.5">
      <c r="A871" s="2">
        <v>870</v>
      </c>
      <c r="B871" s="3" t="s">
        <v>5091</v>
      </c>
      <c r="C871" s="6" t="s">
        <v>5090</v>
      </c>
      <c r="D871" s="12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1" s="13" t="str">
        <f t="shared" si="13"/>
        <v>け</v>
      </c>
      <c r="G871" s="7" t="s">
        <v>10007</v>
      </c>
    </row>
    <row r="872" spans="1:7" ht="16.5">
      <c r="A872" s="2">
        <v>871</v>
      </c>
      <c r="B872" s="3" t="s">
        <v>5093</v>
      </c>
      <c r="C872" s="6" t="s">
        <v>5092</v>
      </c>
      <c r="D872" s="12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2" s="13" t="str">
        <f t="shared" si="13"/>
        <v>け</v>
      </c>
      <c r="G872" s="7" t="s">
        <v>10008</v>
      </c>
    </row>
    <row r="873" spans="1:7" ht="16.5">
      <c r="A873" s="2">
        <v>872</v>
      </c>
      <c r="B873" s="3" t="s">
        <v>5098</v>
      </c>
      <c r="C873" s="6" t="s">
        <v>5098</v>
      </c>
      <c r="D873" s="12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3" s="13" t="str">
        <f t="shared" si="13"/>
        <v>け</v>
      </c>
      <c r="G873" s="7" t="s">
        <v>5099</v>
      </c>
    </row>
    <row r="874" spans="1:7" ht="16.5">
      <c r="A874" s="2">
        <v>873</v>
      </c>
      <c r="B874" s="3" t="s">
        <v>5101</v>
      </c>
      <c r="C874" s="6" t="s">
        <v>5100</v>
      </c>
      <c r="D874" s="12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4" s="13" t="str">
        <f t="shared" si="13"/>
        <v>け</v>
      </c>
      <c r="G874" s="7" t="s">
        <v>5102</v>
      </c>
    </row>
    <row r="875" spans="1:7" ht="16.5">
      <c r="A875" s="2">
        <v>874</v>
      </c>
      <c r="B875" s="3" t="s">
        <v>5103</v>
      </c>
      <c r="C875" s="6" t="s">
        <v>5103</v>
      </c>
      <c r="D875" s="12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5" s="13" t="str">
        <f t="shared" si="13"/>
        <v>け</v>
      </c>
      <c r="G875" s="7" t="s">
        <v>10011</v>
      </c>
    </row>
    <row r="876" spans="1:7" ht="16.5">
      <c r="A876" s="2">
        <v>875</v>
      </c>
      <c r="B876" s="3" t="s">
        <v>5105</v>
      </c>
      <c r="C876" s="6" t="s">
        <v>5104</v>
      </c>
      <c r="D876" s="12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6" s="13" t="str">
        <f t="shared" si="13"/>
        <v>け</v>
      </c>
      <c r="G876" s="7" t="s">
        <v>10012</v>
      </c>
    </row>
    <row r="877" spans="1:7" ht="16.5">
      <c r="A877" s="2">
        <v>876</v>
      </c>
      <c r="B877" s="3" t="s">
        <v>5111</v>
      </c>
      <c r="C877" s="6" t="s">
        <v>5110</v>
      </c>
      <c r="D877" s="12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7" s="13" t="str">
        <f t="shared" si="13"/>
        <v>け</v>
      </c>
      <c r="G877" s="7" t="s">
        <v>10014</v>
      </c>
    </row>
    <row r="878" spans="1:7" ht="16.5">
      <c r="A878" s="2">
        <v>877</v>
      </c>
      <c r="B878" s="3" t="s">
        <v>5113</v>
      </c>
      <c r="C878" s="6" t="s">
        <v>5112</v>
      </c>
      <c r="D878" s="12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8" s="13" t="str">
        <f t="shared" si="13"/>
        <v>け</v>
      </c>
      <c r="G878" s="7" t="s">
        <v>10015</v>
      </c>
    </row>
    <row r="879" spans="1:7" ht="16.5">
      <c r="A879" s="2">
        <v>878</v>
      </c>
      <c r="B879" s="3" t="s">
        <v>5116</v>
      </c>
      <c r="C879" s="6" t="s">
        <v>5115</v>
      </c>
      <c r="D879" s="12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79" s="13" t="str">
        <f t="shared" si="13"/>
        <v>け</v>
      </c>
      <c r="G879" s="7" t="s">
        <v>5117</v>
      </c>
    </row>
    <row r="880" spans="1:7" ht="16.5">
      <c r="A880" s="2">
        <v>879</v>
      </c>
      <c r="B880" s="3" t="s">
        <v>5120</v>
      </c>
      <c r="C880" s="6" t="s">
        <v>5119</v>
      </c>
      <c r="D880" s="12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0" s="13" t="str">
        <f t="shared" si="13"/>
        <v>け</v>
      </c>
      <c r="G880" s="7" t="s">
        <v>10020</v>
      </c>
    </row>
    <row r="881" spans="1:7" ht="16.5">
      <c r="A881" s="2">
        <v>880</v>
      </c>
      <c r="B881" s="3" t="s">
        <v>5122</v>
      </c>
      <c r="C881" s="6" t="s">
        <v>5121</v>
      </c>
      <c r="D881" s="12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1" s="13" t="str">
        <f t="shared" si="13"/>
        <v>け</v>
      </c>
      <c r="G881" s="7" t="s">
        <v>10022</v>
      </c>
    </row>
    <row r="882" spans="1:7" ht="16.5">
      <c r="A882" s="2">
        <v>881</v>
      </c>
      <c r="B882" s="3" t="s">
        <v>5126</v>
      </c>
      <c r="C882" s="6" t="s">
        <v>439</v>
      </c>
      <c r="D882" s="12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2" s="13" t="str">
        <f t="shared" si="13"/>
        <v>け</v>
      </c>
      <c r="G882" s="7" t="s">
        <v>5126</v>
      </c>
    </row>
    <row r="883" spans="1:7" ht="16.5">
      <c r="A883" s="2">
        <v>882</v>
      </c>
      <c r="B883" s="3" t="s">
        <v>5128</v>
      </c>
      <c r="C883" s="6" t="s">
        <v>5127</v>
      </c>
      <c r="D883" s="12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3" s="13" t="str">
        <f t="shared" si="13"/>
        <v>け</v>
      </c>
      <c r="G883" s="7" t="s">
        <v>10026</v>
      </c>
    </row>
    <row r="884" spans="1:7" ht="16.5">
      <c r="A884" s="2">
        <v>883</v>
      </c>
      <c r="B884" s="3" t="s">
        <v>5145</v>
      </c>
      <c r="C884" s="6" t="s">
        <v>5144</v>
      </c>
      <c r="D884" s="12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4" s="13" t="str">
        <f t="shared" si="13"/>
        <v>け</v>
      </c>
      <c r="G884" s="7" t="s">
        <v>10034</v>
      </c>
    </row>
    <row r="885" spans="1:7" ht="16.5">
      <c r="A885" s="2">
        <v>884</v>
      </c>
      <c r="B885" s="3" t="s">
        <v>5147</v>
      </c>
      <c r="C885" s="6" t="s">
        <v>5146</v>
      </c>
      <c r="D885" s="12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5" s="13" t="str">
        <f t="shared" si="13"/>
        <v>け</v>
      </c>
      <c r="G885" s="7" t="s">
        <v>10035</v>
      </c>
    </row>
    <row r="886" spans="1:7" ht="16.5">
      <c r="A886" s="2">
        <v>885</v>
      </c>
      <c r="B886" s="3" t="s">
        <v>5149</v>
      </c>
      <c r="C886" s="6" t="s">
        <v>5148</v>
      </c>
      <c r="D886" s="12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6" s="13" t="str">
        <f t="shared" si="13"/>
        <v>け</v>
      </c>
      <c r="G886" s="7" t="s">
        <v>10036</v>
      </c>
    </row>
    <row r="887" spans="1:7" ht="16.5">
      <c r="A887" s="2">
        <v>886</v>
      </c>
      <c r="B887" s="3" t="s">
        <v>5151</v>
      </c>
      <c r="C887" s="6" t="s">
        <v>5150</v>
      </c>
      <c r="D887" s="12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7" s="13" t="str">
        <f t="shared" si="13"/>
        <v>け</v>
      </c>
      <c r="G887" s="7" t="s">
        <v>10037</v>
      </c>
    </row>
    <row r="888" spans="1:7" ht="16.5">
      <c r="A888" s="2">
        <v>887</v>
      </c>
      <c r="B888" s="3" t="s">
        <v>5153</v>
      </c>
      <c r="C888" s="6" t="s">
        <v>5152</v>
      </c>
      <c r="D888" s="12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8" s="13" t="str">
        <f t="shared" si="13"/>
        <v>け</v>
      </c>
      <c r="G888" s="7" t="s">
        <v>10038</v>
      </c>
    </row>
    <row r="889" spans="1:7" ht="16.5">
      <c r="A889" s="2">
        <v>888</v>
      </c>
      <c r="B889" s="3" t="s">
        <v>5155</v>
      </c>
      <c r="C889" s="6" t="s">
        <v>5154</v>
      </c>
      <c r="D889" s="12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889" s="13" t="str">
        <f t="shared" si="13"/>
        <v>け</v>
      </c>
      <c r="G889" s="7" t="s">
        <v>10039</v>
      </c>
    </row>
    <row r="890" spans="1:7" ht="16.5">
      <c r="A890" s="2">
        <v>889</v>
      </c>
      <c r="B890" s="3" t="s">
        <v>461</v>
      </c>
      <c r="C890" s="6" t="s">
        <v>461</v>
      </c>
      <c r="D890" s="12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0" s="13" t="str">
        <f t="shared" si="13"/>
        <v>こ</v>
      </c>
      <c r="G890" s="7" t="s">
        <v>7974</v>
      </c>
    </row>
    <row r="891" spans="1:7" ht="16.5">
      <c r="A891" s="2">
        <v>890</v>
      </c>
      <c r="B891" s="3" t="s">
        <v>463</v>
      </c>
      <c r="C891" s="6" t="s">
        <v>462</v>
      </c>
      <c r="D891" s="12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1" s="13" t="str">
        <f t="shared" si="13"/>
        <v>こ</v>
      </c>
      <c r="G891" s="7" t="s">
        <v>464</v>
      </c>
    </row>
    <row r="892" spans="1:7" ht="16.5">
      <c r="A892" s="2">
        <v>891</v>
      </c>
      <c r="B892" s="3" t="s">
        <v>468</v>
      </c>
      <c r="C892" s="6" t="s">
        <v>467</v>
      </c>
      <c r="D892" s="12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2" s="13" t="str">
        <f t="shared" si="13"/>
        <v>こ</v>
      </c>
      <c r="G892" s="7" t="s">
        <v>7976</v>
      </c>
    </row>
    <row r="893" spans="1:7" ht="16.5">
      <c r="A893" s="2">
        <v>892</v>
      </c>
      <c r="B893" s="3" t="s">
        <v>470</v>
      </c>
      <c r="C893" s="6" t="s">
        <v>469</v>
      </c>
      <c r="D893" s="12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3" s="13" t="str">
        <f t="shared" si="13"/>
        <v>こ</v>
      </c>
      <c r="G893" s="7" t="s">
        <v>7977</v>
      </c>
    </row>
    <row r="894" spans="1:7" ht="16.5">
      <c r="A894" s="2">
        <v>893</v>
      </c>
      <c r="B894" s="3" t="s">
        <v>472</v>
      </c>
      <c r="C894" s="6" t="s">
        <v>471</v>
      </c>
      <c r="D894" s="12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4" s="13" t="str">
        <f t="shared" si="13"/>
        <v>こ</v>
      </c>
      <c r="G894" s="7" t="s">
        <v>7978</v>
      </c>
    </row>
    <row r="895" spans="1:7" ht="16.5">
      <c r="A895" s="2">
        <v>894</v>
      </c>
      <c r="B895" s="3" t="s">
        <v>474</v>
      </c>
      <c r="C895" s="6" t="s">
        <v>473</v>
      </c>
      <c r="D895" s="12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5" s="13" t="str">
        <f t="shared" si="13"/>
        <v>こ</v>
      </c>
      <c r="G895" s="7" t="s">
        <v>475</v>
      </c>
    </row>
    <row r="896" spans="1:7" ht="16.5">
      <c r="A896" s="2">
        <v>895</v>
      </c>
      <c r="B896" s="3" t="s">
        <v>477</v>
      </c>
      <c r="C896" s="6" t="s">
        <v>476</v>
      </c>
      <c r="D896" s="12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6" s="13" t="str">
        <f t="shared" si="13"/>
        <v>こ</v>
      </c>
      <c r="G896" s="7" t="s">
        <v>7979</v>
      </c>
    </row>
    <row r="897" spans="1:7" ht="16.5">
      <c r="A897" s="2">
        <v>896</v>
      </c>
      <c r="B897" s="3" t="s">
        <v>478</v>
      </c>
      <c r="C897" s="6" t="s">
        <v>478</v>
      </c>
      <c r="D897" s="12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7" s="13" t="str">
        <f t="shared" si="13"/>
        <v>こ</v>
      </c>
      <c r="G897" s="7" t="s">
        <v>7981</v>
      </c>
    </row>
    <row r="898" spans="1:7" ht="16.5">
      <c r="A898" s="2">
        <v>897</v>
      </c>
      <c r="B898" s="3" t="s">
        <v>480</v>
      </c>
      <c r="C898" s="6" t="s">
        <v>479</v>
      </c>
      <c r="D898" s="12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8" s="13" t="str">
        <f t="shared" ref="E898:E961" si="14">LEFT(C898,1)</f>
        <v>こ</v>
      </c>
      <c r="G898" s="7" t="s">
        <v>7982</v>
      </c>
    </row>
    <row r="899" spans="1:7" ht="16.5">
      <c r="A899" s="2">
        <v>898</v>
      </c>
      <c r="B899" s="3" t="s">
        <v>482</v>
      </c>
      <c r="C899" s="6" t="s">
        <v>481</v>
      </c>
      <c r="D899" s="12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899" s="13" t="str">
        <f t="shared" si="14"/>
        <v>こ</v>
      </c>
      <c r="G899" s="7" t="s">
        <v>482</v>
      </c>
    </row>
    <row r="900" spans="1:7" ht="16.5">
      <c r="A900" s="2">
        <v>899</v>
      </c>
      <c r="B900" s="3" t="s">
        <v>486</v>
      </c>
      <c r="C900" s="6" t="s">
        <v>485</v>
      </c>
      <c r="D900" s="12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0" s="13" t="str">
        <f t="shared" si="14"/>
        <v>こ</v>
      </c>
      <c r="G900" s="7" t="s">
        <v>7985</v>
      </c>
    </row>
    <row r="901" spans="1:7" ht="16.5">
      <c r="A901" s="2">
        <v>900</v>
      </c>
      <c r="B901" s="3" t="s">
        <v>488</v>
      </c>
      <c r="C901" s="6" t="s">
        <v>487</v>
      </c>
      <c r="D901" s="12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1" s="13" t="str">
        <f t="shared" si="14"/>
        <v>こ</v>
      </c>
      <c r="G901" s="7" t="s">
        <v>489</v>
      </c>
    </row>
    <row r="902" spans="1:7" ht="16.5">
      <c r="A902" s="2">
        <v>901</v>
      </c>
      <c r="B902" s="3" t="s">
        <v>491</v>
      </c>
      <c r="C902" s="6" t="s">
        <v>490</v>
      </c>
      <c r="D902" s="12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2" s="13" t="str">
        <f t="shared" si="14"/>
        <v>こ</v>
      </c>
      <c r="G902" s="7" t="s">
        <v>7986</v>
      </c>
    </row>
    <row r="903" spans="1:7" ht="16.5">
      <c r="A903" s="2">
        <v>902</v>
      </c>
      <c r="B903" s="3" t="s">
        <v>493</v>
      </c>
      <c r="C903" s="6" t="s">
        <v>492</v>
      </c>
      <c r="D903" s="12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3" s="13" t="str">
        <f t="shared" si="14"/>
        <v>こ</v>
      </c>
      <c r="G903" s="7" t="s">
        <v>7987</v>
      </c>
    </row>
    <row r="904" spans="1:7" ht="16.5">
      <c r="A904" s="2">
        <v>903</v>
      </c>
      <c r="B904" s="3" t="s">
        <v>497</v>
      </c>
      <c r="C904" s="6" t="s">
        <v>496</v>
      </c>
      <c r="D904" s="12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4" s="13" t="str">
        <f t="shared" si="14"/>
        <v>こ</v>
      </c>
      <c r="G904" s="7" t="s">
        <v>7988</v>
      </c>
    </row>
    <row r="905" spans="1:7" ht="16.5">
      <c r="A905" s="2">
        <v>904</v>
      </c>
      <c r="B905" s="3" t="s">
        <v>500</v>
      </c>
      <c r="C905" s="6" t="s">
        <v>499</v>
      </c>
      <c r="D905" s="12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5" s="13" t="str">
        <f t="shared" si="14"/>
        <v>こ</v>
      </c>
      <c r="G905" s="7" t="s">
        <v>7990</v>
      </c>
    </row>
    <row r="906" spans="1:7" ht="16.5">
      <c r="A906" s="2">
        <v>905</v>
      </c>
      <c r="B906" s="3" t="s">
        <v>505</v>
      </c>
      <c r="C906" s="6" t="s">
        <v>504</v>
      </c>
      <c r="D906" s="12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6" s="13" t="str">
        <f t="shared" si="14"/>
        <v>こ</v>
      </c>
      <c r="G906" s="7" t="s">
        <v>7992</v>
      </c>
    </row>
    <row r="907" spans="1:7" ht="16.5">
      <c r="A907" s="2">
        <v>906</v>
      </c>
      <c r="B907" s="3" t="s">
        <v>506</v>
      </c>
      <c r="C907" s="6" t="s">
        <v>506</v>
      </c>
      <c r="D907" s="12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7" s="13" t="str">
        <f t="shared" si="14"/>
        <v>こ</v>
      </c>
      <c r="G907" s="7" t="s">
        <v>507</v>
      </c>
    </row>
    <row r="908" spans="1:7" ht="16.5">
      <c r="A908" s="2">
        <v>907</v>
      </c>
      <c r="B908" s="3" t="s">
        <v>512</v>
      </c>
      <c r="C908" s="6" t="s">
        <v>512</v>
      </c>
      <c r="D908" s="12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8" s="13" t="str">
        <f t="shared" si="14"/>
        <v>こ</v>
      </c>
      <c r="G908" s="7" t="s">
        <v>7996</v>
      </c>
    </row>
    <row r="909" spans="1:7" ht="16.5">
      <c r="A909" s="2">
        <v>908</v>
      </c>
      <c r="B909" s="3" t="s">
        <v>513</v>
      </c>
      <c r="C909" s="6" t="s">
        <v>513</v>
      </c>
      <c r="D909" s="12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09" s="13" t="str">
        <f t="shared" si="14"/>
        <v>こ</v>
      </c>
      <c r="G909" s="7" t="s">
        <v>7997</v>
      </c>
    </row>
    <row r="910" spans="1:7" ht="16.5">
      <c r="A910" s="2">
        <v>909</v>
      </c>
      <c r="B910" s="3" t="s">
        <v>517</v>
      </c>
      <c r="C910" s="6" t="s">
        <v>516</v>
      </c>
      <c r="D910" s="12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0" s="13" t="str">
        <f t="shared" si="14"/>
        <v>こ</v>
      </c>
      <c r="G910" s="7" t="s">
        <v>7998</v>
      </c>
    </row>
    <row r="911" spans="1:7" ht="16.5">
      <c r="A911" s="2">
        <v>910</v>
      </c>
      <c r="B911" s="3" t="s">
        <v>519</v>
      </c>
      <c r="C911" s="6" t="s">
        <v>518</v>
      </c>
      <c r="D911" s="12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1" s="13" t="str">
        <f t="shared" si="14"/>
        <v>こ</v>
      </c>
      <c r="G911" s="7" t="s">
        <v>7999</v>
      </c>
    </row>
    <row r="912" spans="1:7" ht="16.5">
      <c r="A912" s="2">
        <v>911</v>
      </c>
      <c r="B912" s="3" t="s">
        <v>1570</v>
      </c>
      <c r="C912" s="6" t="s">
        <v>1569</v>
      </c>
      <c r="D912" s="12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2" s="13" t="str">
        <f t="shared" si="14"/>
        <v>こ</v>
      </c>
      <c r="G912" s="7" t="s">
        <v>1571</v>
      </c>
    </row>
    <row r="913" spans="1:7" ht="16.5">
      <c r="A913" s="2">
        <v>912</v>
      </c>
      <c r="B913" s="3" t="s">
        <v>1574</v>
      </c>
      <c r="C913" s="6" t="s">
        <v>1574</v>
      </c>
      <c r="D913" s="12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3" s="13" t="str">
        <f t="shared" si="14"/>
        <v>こ</v>
      </c>
      <c r="G913" s="7" t="s">
        <v>1575</v>
      </c>
    </row>
    <row r="914" spans="1:7" ht="16.5">
      <c r="A914" s="2">
        <v>913</v>
      </c>
      <c r="B914" s="3" t="s">
        <v>1577</v>
      </c>
      <c r="C914" s="6" t="s">
        <v>1576</v>
      </c>
      <c r="D914" s="12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4" s="13" t="str">
        <f t="shared" si="14"/>
        <v>こ</v>
      </c>
      <c r="G914" s="7" t="s">
        <v>8475</v>
      </c>
    </row>
    <row r="915" spans="1:7" ht="16.5">
      <c r="A915" s="2">
        <v>914</v>
      </c>
      <c r="B915" s="3" t="s">
        <v>1583</v>
      </c>
      <c r="C915" s="6" t="s">
        <v>1582</v>
      </c>
      <c r="D915" s="12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5" s="13" t="str">
        <f t="shared" si="14"/>
        <v>こ</v>
      </c>
      <c r="G915" s="7" t="s">
        <v>8477</v>
      </c>
    </row>
    <row r="916" spans="1:7" ht="16.5">
      <c r="A916" s="2">
        <v>915</v>
      </c>
      <c r="B916" s="3" t="s">
        <v>1633</v>
      </c>
      <c r="C916" s="6" t="s">
        <v>1632</v>
      </c>
      <c r="D916" s="12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6" s="13" t="str">
        <f t="shared" si="14"/>
        <v>こ</v>
      </c>
      <c r="G916" s="7" t="s">
        <v>8506</v>
      </c>
    </row>
    <row r="917" spans="1:7" ht="16.5">
      <c r="A917" s="2">
        <v>916</v>
      </c>
      <c r="B917" s="3" t="s">
        <v>1636</v>
      </c>
      <c r="C917" s="6" t="s">
        <v>1635</v>
      </c>
      <c r="D917" s="12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7" s="13" t="str">
        <f t="shared" si="14"/>
        <v>こ</v>
      </c>
      <c r="G917" s="7" t="s">
        <v>8508</v>
      </c>
    </row>
    <row r="918" spans="1:7" ht="16.5">
      <c r="A918" s="2">
        <v>917</v>
      </c>
      <c r="B918" s="3" t="s">
        <v>1638</v>
      </c>
      <c r="C918" s="6" t="s">
        <v>1637</v>
      </c>
      <c r="D918" s="12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8" s="13" t="str">
        <f t="shared" si="14"/>
        <v>こ</v>
      </c>
      <c r="G918" s="7" t="s">
        <v>1638</v>
      </c>
    </row>
    <row r="919" spans="1:7" ht="16.5">
      <c r="A919" s="2">
        <v>918</v>
      </c>
      <c r="B919" s="3" t="s">
        <v>1640</v>
      </c>
      <c r="C919" s="6" t="s">
        <v>1639</v>
      </c>
      <c r="D919" s="12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19" s="13" t="str">
        <f t="shared" si="14"/>
        <v>こ</v>
      </c>
      <c r="G919" s="7" t="s">
        <v>8509</v>
      </c>
    </row>
    <row r="920" spans="1:7" ht="16.5">
      <c r="A920" s="2">
        <v>919</v>
      </c>
      <c r="B920" s="3" t="s">
        <v>1642</v>
      </c>
      <c r="C920" s="6" t="s">
        <v>1641</v>
      </c>
      <c r="D920" s="12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0" s="13" t="str">
        <f t="shared" si="14"/>
        <v>こ</v>
      </c>
      <c r="G920" s="7" t="s">
        <v>8510</v>
      </c>
    </row>
    <row r="921" spans="1:7" ht="16.5">
      <c r="A921" s="2">
        <v>920</v>
      </c>
      <c r="B921" s="3" t="s">
        <v>1645</v>
      </c>
      <c r="C921" s="6" t="s">
        <v>1644</v>
      </c>
      <c r="D921" s="12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1" s="13" t="str">
        <f t="shared" si="14"/>
        <v>こ</v>
      </c>
      <c r="G921" s="7" t="s">
        <v>1646</v>
      </c>
    </row>
    <row r="922" spans="1:7" ht="16.5">
      <c r="A922" s="2">
        <v>921</v>
      </c>
      <c r="B922" s="3" t="s">
        <v>1648</v>
      </c>
      <c r="C922" s="6" t="s">
        <v>1647</v>
      </c>
      <c r="D922" s="12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2" s="13" t="str">
        <f t="shared" si="14"/>
        <v>こ</v>
      </c>
      <c r="G922" s="7" t="s">
        <v>8512</v>
      </c>
    </row>
    <row r="923" spans="1:7" ht="16.5">
      <c r="A923" s="2">
        <v>922</v>
      </c>
      <c r="B923" s="3" t="s">
        <v>1650</v>
      </c>
      <c r="C923" s="6" t="s">
        <v>1649</v>
      </c>
      <c r="D923" s="12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3" s="13" t="str">
        <f t="shared" si="14"/>
        <v>こ</v>
      </c>
      <c r="G923" s="7" t="s">
        <v>8515</v>
      </c>
    </row>
    <row r="924" spans="1:7" ht="16.5">
      <c r="A924" s="2">
        <v>923</v>
      </c>
      <c r="B924" s="3" t="s">
        <v>1653</v>
      </c>
      <c r="C924" s="6" t="s">
        <v>1653</v>
      </c>
      <c r="D924" s="12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4" s="13" t="str">
        <f t="shared" si="14"/>
        <v>こ</v>
      </c>
      <c r="G924" s="7" t="s">
        <v>8517</v>
      </c>
    </row>
    <row r="925" spans="1:7" ht="16.5">
      <c r="A925" s="2">
        <v>924</v>
      </c>
      <c r="B925" s="3" t="s">
        <v>1659</v>
      </c>
      <c r="C925" s="6" t="s">
        <v>1658</v>
      </c>
      <c r="D925" s="12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5" s="13" t="str">
        <f t="shared" si="14"/>
        <v>こ</v>
      </c>
      <c r="G925" s="7" t="s">
        <v>8521</v>
      </c>
    </row>
    <row r="926" spans="1:7" ht="16.5">
      <c r="A926" s="2">
        <v>925</v>
      </c>
      <c r="B926" s="3" t="s">
        <v>1661</v>
      </c>
      <c r="C926" s="6" t="s">
        <v>1660</v>
      </c>
      <c r="D926" s="12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6" s="13" t="str">
        <f t="shared" si="14"/>
        <v>こ</v>
      </c>
      <c r="G926" s="7" t="s">
        <v>8522</v>
      </c>
    </row>
    <row r="927" spans="1:7" ht="16.5">
      <c r="A927" s="2">
        <v>926</v>
      </c>
      <c r="B927" s="3" t="s">
        <v>1664</v>
      </c>
      <c r="C927" s="6" t="s">
        <v>1664</v>
      </c>
      <c r="D927" s="12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7" s="13" t="str">
        <f t="shared" si="14"/>
        <v>こ</v>
      </c>
      <c r="G927" s="7" t="s">
        <v>8526</v>
      </c>
    </row>
    <row r="928" spans="1:7" ht="16.5">
      <c r="A928" s="2">
        <v>927</v>
      </c>
      <c r="B928" s="3" t="s">
        <v>1668</v>
      </c>
      <c r="C928" s="6" t="s">
        <v>1667</v>
      </c>
      <c r="D928" s="12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8" s="13" t="str">
        <f t="shared" si="14"/>
        <v>こ</v>
      </c>
      <c r="G928" s="7" t="s">
        <v>8527</v>
      </c>
    </row>
    <row r="929" spans="1:7" ht="16.5">
      <c r="A929" s="2">
        <v>928</v>
      </c>
      <c r="B929" s="3" t="s">
        <v>1671</v>
      </c>
      <c r="C929" s="6" t="s">
        <v>1670</v>
      </c>
      <c r="D929" s="12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29" s="13" t="str">
        <f t="shared" si="14"/>
        <v>こ</v>
      </c>
      <c r="G929" s="7" t="s">
        <v>8529</v>
      </c>
    </row>
    <row r="930" spans="1:7" ht="16.5">
      <c r="A930" s="2">
        <v>929</v>
      </c>
      <c r="B930" s="3" t="s">
        <v>1677</v>
      </c>
      <c r="C930" s="6" t="s">
        <v>1676</v>
      </c>
      <c r="D930" s="12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0" s="13" t="str">
        <f t="shared" si="14"/>
        <v>こ</v>
      </c>
      <c r="G930" s="7" t="s">
        <v>8534</v>
      </c>
    </row>
    <row r="931" spans="1:7" ht="16.5">
      <c r="A931" s="2">
        <v>930</v>
      </c>
      <c r="B931" s="3" t="s">
        <v>1678</v>
      </c>
      <c r="C931" s="6" t="s">
        <v>1678</v>
      </c>
      <c r="D931" s="12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1" s="13" t="str">
        <f t="shared" si="14"/>
        <v>こ</v>
      </c>
      <c r="G931" s="7" t="s">
        <v>8535</v>
      </c>
    </row>
    <row r="932" spans="1:7" ht="16.5">
      <c r="A932" s="2">
        <v>931</v>
      </c>
      <c r="B932" s="3" t="s">
        <v>2473</v>
      </c>
      <c r="C932" s="6" t="s">
        <v>2472</v>
      </c>
      <c r="D932" s="12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2" s="13" t="str">
        <f t="shared" si="14"/>
        <v>こ</v>
      </c>
      <c r="G932" s="7" t="s">
        <v>8914</v>
      </c>
    </row>
    <row r="933" spans="1:7" ht="16.5">
      <c r="A933" s="2">
        <v>932</v>
      </c>
      <c r="B933" s="3" t="s">
        <v>2681</v>
      </c>
      <c r="C933" s="6" t="s">
        <v>2680</v>
      </c>
      <c r="D933" s="12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3" s="13" t="str">
        <f t="shared" si="14"/>
        <v>こ</v>
      </c>
      <c r="G933" s="7" t="s">
        <v>9006</v>
      </c>
    </row>
    <row r="934" spans="1:7" ht="16.5">
      <c r="A934" s="2">
        <v>933</v>
      </c>
      <c r="B934" s="3" t="s">
        <v>2683</v>
      </c>
      <c r="C934" s="6" t="s">
        <v>2682</v>
      </c>
      <c r="D934" s="12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4" s="13" t="str">
        <f t="shared" si="14"/>
        <v>こ</v>
      </c>
      <c r="G934" s="7" t="s">
        <v>9008</v>
      </c>
    </row>
    <row r="935" spans="1:7" ht="16.5">
      <c r="A935" s="2">
        <v>934</v>
      </c>
      <c r="B935" s="3" t="s">
        <v>2684</v>
      </c>
      <c r="C935" s="6" t="s">
        <v>462</v>
      </c>
      <c r="D935" s="12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5" s="13" t="str">
        <f t="shared" si="14"/>
        <v>こ</v>
      </c>
      <c r="G935" s="7" t="s">
        <v>9010</v>
      </c>
    </row>
    <row r="936" spans="1:7" ht="16.5">
      <c r="A936" s="2">
        <v>935</v>
      </c>
      <c r="B936" s="3" t="s">
        <v>2686</v>
      </c>
      <c r="C936" s="6" t="s">
        <v>2685</v>
      </c>
      <c r="D936" s="12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6" s="13" t="str">
        <f t="shared" si="14"/>
        <v>こ</v>
      </c>
      <c r="G936" s="7" t="s">
        <v>9011</v>
      </c>
    </row>
    <row r="937" spans="1:7" ht="16.5">
      <c r="A937" s="2">
        <v>936</v>
      </c>
      <c r="B937" s="3" t="s">
        <v>2688</v>
      </c>
      <c r="C937" s="6" t="s">
        <v>2687</v>
      </c>
      <c r="D937" s="12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7" s="13" t="str">
        <f t="shared" si="14"/>
        <v>こ</v>
      </c>
      <c r="G937" s="7" t="s">
        <v>2689</v>
      </c>
    </row>
    <row r="938" spans="1:7" ht="16.5">
      <c r="A938" s="2">
        <v>937</v>
      </c>
      <c r="B938" s="3" t="s">
        <v>2690</v>
      </c>
      <c r="C938" s="6" t="s">
        <v>1632</v>
      </c>
      <c r="D938" s="12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8" s="13" t="str">
        <f t="shared" si="14"/>
        <v>こ</v>
      </c>
      <c r="G938" s="7" t="s">
        <v>2690</v>
      </c>
    </row>
    <row r="939" spans="1:7" ht="16.5">
      <c r="A939" s="2">
        <v>938</v>
      </c>
      <c r="B939" s="3" t="s">
        <v>2692</v>
      </c>
      <c r="C939" s="6" t="s">
        <v>2691</v>
      </c>
      <c r="D939" s="12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39" s="13" t="str">
        <f t="shared" si="14"/>
        <v>こ</v>
      </c>
      <c r="G939" s="7" t="s">
        <v>9012</v>
      </c>
    </row>
    <row r="940" spans="1:7" ht="16.5">
      <c r="A940" s="2">
        <v>939</v>
      </c>
      <c r="B940" s="3" t="s">
        <v>2696</v>
      </c>
      <c r="C940" s="6" t="s">
        <v>2695</v>
      </c>
      <c r="D940" s="12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0" s="13" t="str">
        <f t="shared" si="14"/>
        <v>こ</v>
      </c>
      <c r="G940" s="7" t="s">
        <v>9013</v>
      </c>
    </row>
    <row r="941" spans="1:7" ht="16.5">
      <c r="A941" s="2">
        <v>940</v>
      </c>
      <c r="B941" s="3" t="s">
        <v>2701</v>
      </c>
      <c r="C941" s="6" t="s">
        <v>2700</v>
      </c>
      <c r="D941" s="12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1" s="13" t="str">
        <f t="shared" si="14"/>
        <v>こ</v>
      </c>
      <c r="G941" s="7" t="s">
        <v>9016</v>
      </c>
    </row>
    <row r="942" spans="1:7" ht="16.5">
      <c r="A942" s="2">
        <v>941</v>
      </c>
      <c r="B942" s="3" t="s">
        <v>2703</v>
      </c>
      <c r="C942" s="6" t="s">
        <v>2702</v>
      </c>
      <c r="D942" s="12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2" s="13" t="str">
        <f t="shared" si="14"/>
        <v>こ</v>
      </c>
      <c r="G942" s="7" t="s">
        <v>2704</v>
      </c>
    </row>
    <row r="943" spans="1:7" ht="16.5">
      <c r="A943" s="2">
        <v>942</v>
      </c>
      <c r="B943" s="3" t="s">
        <v>2705</v>
      </c>
      <c r="C943" s="6" t="s">
        <v>2705</v>
      </c>
      <c r="D943" s="12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3" s="13" t="str">
        <f t="shared" si="14"/>
        <v>こ</v>
      </c>
      <c r="G943" s="7" t="s">
        <v>2706</v>
      </c>
    </row>
    <row r="944" spans="1:7" ht="16.5">
      <c r="A944" s="2">
        <v>943</v>
      </c>
      <c r="B944" s="3" t="s">
        <v>2708</v>
      </c>
      <c r="C944" s="6" t="s">
        <v>2707</v>
      </c>
      <c r="D944" s="12">
        <f>MATCH(E944,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4" s="13" t="str">
        <f t="shared" si="14"/>
        <v>こ</v>
      </c>
      <c r="G944" s="7" t="s">
        <v>9017</v>
      </c>
    </row>
    <row r="945" spans="1:7" ht="16.5">
      <c r="A945" s="2">
        <v>944</v>
      </c>
      <c r="B945" s="3" t="s">
        <v>2710</v>
      </c>
      <c r="C945" s="6" t="s">
        <v>2710</v>
      </c>
      <c r="D945" s="12">
        <f>MATCH(E945,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5" s="13" t="str">
        <f t="shared" si="14"/>
        <v>こ</v>
      </c>
      <c r="G945" s="7" t="s">
        <v>2711</v>
      </c>
    </row>
    <row r="946" spans="1:7" ht="16.5">
      <c r="A946" s="2">
        <v>945</v>
      </c>
      <c r="B946" s="3" t="s">
        <v>2715</v>
      </c>
      <c r="C946" s="6" t="s">
        <v>2714</v>
      </c>
      <c r="D946" s="12">
        <f>MATCH(E946,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6" s="13" t="str">
        <f t="shared" si="14"/>
        <v>こ</v>
      </c>
      <c r="G946" s="7" t="s">
        <v>2716</v>
      </c>
    </row>
    <row r="947" spans="1:7" ht="16.5">
      <c r="A947" s="2">
        <v>946</v>
      </c>
      <c r="B947" s="3" t="s">
        <v>2724</v>
      </c>
      <c r="C947" s="6" t="s">
        <v>2723</v>
      </c>
      <c r="D947" s="12">
        <f>MATCH(E947,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7" s="13" t="str">
        <f t="shared" si="14"/>
        <v>こ</v>
      </c>
      <c r="G947" s="7" t="s">
        <v>9024</v>
      </c>
    </row>
    <row r="948" spans="1:7" ht="16.5">
      <c r="A948" s="2">
        <v>947</v>
      </c>
      <c r="B948" s="3" t="s">
        <v>3307</v>
      </c>
      <c r="C948" s="6" t="s">
        <v>3306</v>
      </c>
      <c r="D948" s="12">
        <f>MATCH(E948,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8" s="13" t="str">
        <f t="shared" si="14"/>
        <v>こ</v>
      </c>
      <c r="G948" s="7" t="s">
        <v>3308</v>
      </c>
    </row>
    <row r="949" spans="1:7" ht="16.5">
      <c r="A949" s="2">
        <v>948</v>
      </c>
      <c r="B949" s="3" t="s">
        <v>3310</v>
      </c>
      <c r="C949" s="6" t="s">
        <v>3309</v>
      </c>
      <c r="D949" s="12">
        <f>MATCH(E949,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49" s="13" t="str">
        <f t="shared" si="14"/>
        <v>こ</v>
      </c>
      <c r="G949" s="7" t="s">
        <v>3310</v>
      </c>
    </row>
    <row r="950" spans="1:7" ht="16.5">
      <c r="A950" s="2">
        <v>949</v>
      </c>
      <c r="B950" s="3" t="s">
        <v>3312</v>
      </c>
      <c r="C950" s="6" t="s">
        <v>3311</v>
      </c>
      <c r="D950" s="12">
        <f>MATCH(E950,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0" s="13" t="str">
        <f t="shared" si="14"/>
        <v>こ</v>
      </c>
      <c r="G950" s="7" t="s">
        <v>9283</v>
      </c>
    </row>
    <row r="951" spans="1:7" ht="16.5">
      <c r="A951" s="2">
        <v>950</v>
      </c>
      <c r="B951" s="3" t="s">
        <v>3314</v>
      </c>
      <c r="C951" s="6" t="s">
        <v>3313</v>
      </c>
      <c r="D951" s="12">
        <f>MATCH(E951,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1" s="13" t="str">
        <f t="shared" si="14"/>
        <v>こ</v>
      </c>
      <c r="G951" s="7" t="s">
        <v>9284</v>
      </c>
    </row>
    <row r="952" spans="1:7" ht="16.5">
      <c r="A952" s="2">
        <v>951</v>
      </c>
      <c r="B952" s="3" t="s">
        <v>3316</v>
      </c>
      <c r="C952" s="6" t="s">
        <v>3315</v>
      </c>
      <c r="D952" s="12">
        <f>MATCH(E952,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2" s="13" t="str">
        <f t="shared" si="14"/>
        <v>こ</v>
      </c>
      <c r="G952" s="7" t="s">
        <v>9285</v>
      </c>
    </row>
    <row r="953" spans="1:7" ht="16.5">
      <c r="A953" s="2">
        <v>952</v>
      </c>
      <c r="B953" s="3" t="s">
        <v>3318</v>
      </c>
      <c r="C953" s="6" t="s">
        <v>3317</v>
      </c>
      <c r="D953" s="12">
        <f>MATCH(E953,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3" s="13" t="str">
        <f t="shared" si="14"/>
        <v>こ</v>
      </c>
      <c r="G953" s="7" t="s">
        <v>9286</v>
      </c>
    </row>
    <row r="954" spans="1:7" ht="16.5">
      <c r="A954" s="2">
        <v>953</v>
      </c>
      <c r="B954" s="3" t="s">
        <v>3320</v>
      </c>
      <c r="C954" s="6" t="s">
        <v>3319</v>
      </c>
      <c r="D954" s="12">
        <f>MATCH(E954,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4" s="13" t="str">
        <f t="shared" si="14"/>
        <v>こ</v>
      </c>
      <c r="G954" s="7" t="s">
        <v>9287</v>
      </c>
    </row>
    <row r="955" spans="1:7" ht="16.5">
      <c r="A955" s="2">
        <v>954</v>
      </c>
      <c r="B955" s="3" t="s">
        <v>3322</v>
      </c>
      <c r="C955" s="6" t="s">
        <v>3321</v>
      </c>
      <c r="D955" s="12">
        <f>MATCH(E955,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5" s="13" t="str">
        <f t="shared" si="14"/>
        <v>こ</v>
      </c>
      <c r="G955" s="7" t="s">
        <v>3323</v>
      </c>
    </row>
    <row r="956" spans="1:7" ht="16.5">
      <c r="A956" s="2">
        <v>955</v>
      </c>
      <c r="B956" s="3" t="s">
        <v>3325</v>
      </c>
      <c r="C956" s="6" t="s">
        <v>3324</v>
      </c>
      <c r="D956" s="12">
        <f>MATCH(E956,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6" s="13" t="str">
        <f t="shared" si="14"/>
        <v>こ</v>
      </c>
      <c r="G956" s="7" t="s">
        <v>3326</v>
      </c>
    </row>
    <row r="957" spans="1:7" ht="16.5">
      <c r="A957" s="2">
        <v>956</v>
      </c>
      <c r="B957" s="3" t="s">
        <v>3330</v>
      </c>
      <c r="C957" s="6" t="s">
        <v>3329</v>
      </c>
      <c r="D957" s="12">
        <f>MATCH(E957,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7" s="13" t="str">
        <f t="shared" si="14"/>
        <v>こ</v>
      </c>
      <c r="G957" s="7" t="s">
        <v>3330</v>
      </c>
    </row>
    <row r="958" spans="1:7" ht="16.5">
      <c r="A958" s="2">
        <v>957</v>
      </c>
      <c r="B958" s="3" t="s">
        <v>3333</v>
      </c>
      <c r="C958" s="6" t="s">
        <v>3332</v>
      </c>
      <c r="D958" s="12">
        <f>MATCH(E958,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8" s="13" t="str">
        <f t="shared" si="14"/>
        <v>こ</v>
      </c>
      <c r="G958" s="7" t="s">
        <v>9290</v>
      </c>
    </row>
    <row r="959" spans="1:7" ht="16.5">
      <c r="A959" s="2">
        <v>958</v>
      </c>
      <c r="B959" s="3" t="s">
        <v>3336</v>
      </c>
      <c r="C959" s="6" t="s">
        <v>3335</v>
      </c>
      <c r="D959" s="12">
        <f>MATCH(E959,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59" s="13" t="str">
        <f t="shared" si="14"/>
        <v>こ</v>
      </c>
      <c r="G959" s="7" t="s">
        <v>3336</v>
      </c>
    </row>
    <row r="960" spans="1:7" ht="16.5">
      <c r="A960" s="2">
        <v>959</v>
      </c>
      <c r="B960" s="3" t="s">
        <v>3338</v>
      </c>
      <c r="C960" s="6" t="s">
        <v>3337</v>
      </c>
      <c r="D960" s="12">
        <f>MATCH(E960,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0" s="13" t="str">
        <f t="shared" si="14"/>
        <v>こ</v>
      </c>
      <c r="G960" s="7" t="s">
        <v>9292</v>
      </c>
    </row>
    <row r="961" spans="1:7" ht="16.5">
      <c r="A961" s="2">
        <v>960</v>
      </c>
      <c r="B961" s="3" t="s">
        <v>3530</v>
      </c>
      <c r="C961" s="6" t="s">
        <v>3529</v>
      </c>
      <c r="D961" s="12">
        <f>MATCH(E961,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1" s="13" t="str">
        <f t="shared" si="14"/>
        <v>こ</v>
      </c>
      <c r="G961" s="7" t="s">
        <v>3531</v>
      </c>
    </row>
    <row r="962" spans="1:7" ht="16.5">
      <c r="A962" s="2">
        <v>961</v>
      </c>
      <c r="B962" s="3" t="s">
        <v>3533</v>
      </c>
      <c r="C962" s="6" t="s">
        <v>3532</v>
      </c>
      <c r="D962" s="12">
        <f>MATCH(E962,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2" s="13" t="str">
        <f t="shared" ref="E962:E1025" si="15">LEFT(C962,1)</f>
        <v>こ</v>
      </c>
      <c r="G962" s="7" t="s">
        <v>9363</v>
      </c>
    </row>
    <row r="963" spans="1:7" ht="16.5">
      <c r="A963" s="2">
        <v>962</v>
      </c>
      <c r="B963" s="3" t="s">
        <v>3535</v>
      </c>
      <c r="C963" s="6" t="s">
        <v>3534</v>
      </c>
      <c r="D963" s="12">
        <f>MATCH(E963,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3" s="13" t="str">
        <f t="shared" si="15"/>
        <v>こ</v>
      </c>
      <c r="G963" s="7" t="s">
        <v>9364</v>
      </c>
    </row>
    <row r="964" spans="1:7" ht="16.5">
      <c r="A964" s="2">
        <v>963</v>
      </c>
      <c r="B964" s="3" t="s">
        <v>3537</v>
      </c>
      <c r="C964" s="6" t="s">
        <v>3536</v>
      </c>
      <c r="D964" s="12">
        <f>MATCH(E964,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4" s="13" t="str">
        <f t="shared" si="15"/>
        <v>こ</v>
      </c>
      <c r="G964" s="7" t="s">
        <v>9365</v>
      </c>
    </row>
    <row r="965" spans="1:7" ht="16.5">
      <c r="A965" s="2">
        <v>964</v>
      </c>
      <c r="B965" s="3" t="s">
        <v>3909</v>
      </c>
      <c r="C965" s="6" t="s">
        <v>3908</v>
      </c>
      <c r="D965" s="12">
        <f>MATCH(E965,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5" s="13" t="str">
        <f t="shared" si="15"/>
        <v>こ</v>
      </c>
      <c r="G965" s="7" t="s">
        <v>9528</v>
      </c>
    </row>
    <row r="966" spans="1:7" ht="16.5">
      <c r="A966" s="2">
        <v>965</v>
      </c>
      <c r="B966" s="3" t="s">
        <v>3910</v>
      </c>
      <c r="C966" s="6" t="s">
        <v>1637</v>
      </c>
      <c r="D966" s="12">
        <f>MATCH(E966,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6" s="13" t="str">
        <f t="shared" si="15"/>
        <v>こ</v>
      </c>
      <c r="G966" s="7" t="s">
        <v>3910</v>
      </c>
    </row>
    <row r="967" spans="1:7" ht="16.5">
      <c r="A967" s="2">
        <v>966</v>
      </c>
      <c r="B967" s="3" t="s">
        <v>3914</v>
      </c>
      <c r="C967" s="6" t="s">
        <v>3913</v>
      </c>
      <c r="D967" s="12">
        <f>MATCH(E967,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7" s="13" t="str">
        <f t="shared" si="15"/>
        <v>こ</v>
      </c>
      <c r="G967" s="7" t="s">
        <v>3915</v>
      </c>
    </row>
    <row r="968" spans="1:7" ht="16.5">
      <c r="A968" s="2">
        <v>967</v>
      </c>
      <c r="B968" s="3" t="s">
        <v>3917</v>
      </c>
      <c r="C968" s="6" t="s">
        <v>3916</v>
      </c>
      <c r="D968" s="12">
        <f>MATCH(E968,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8" s="13" t="str">
        <f t="shared" si="15"/>
        <v>こ</v>
      </c>
      <c r="G968" s="7" t="s">
        <v>3918</v>
      </c>
    </row>
    <row r="969" spans="1:7" ht="16.5">
      <c r="A969" s="2">
        <v>968</v>
      </c>
      <c r="B969" s="3" t="s">
        <v>2683</v>
      </c>
      <c r="C969" s="6" t="s">
        <v>2682</v>
      </c>
      <c r="D969" s="12">
        <f>MATCH(E969,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69" s="13" t="str">
        <f t="shared" si="15"/>
        <v>こ</v>
      </c>
      <c r="G969" s="7" t="s">
        <v>10043</v>
      </c>
    </row>
    <row r="970" spans="1:7" ht="16.5">
      <c r="A970" s="2">
        <v>969</v>
      </c>
      <c r="B970" s="3" t="s">
        <v>5167</v>
      </c>
      <c r="C970" s="6" t="s">
        <v>5166</v>
      </c>
      <c r="D970" s="12">
        <f>MATCH(E970,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0" s="13" t="str">
        <f t="shared" si="15"/>
        <v>こ</v>
      </c>
      <c r="G970" s="7" t="s">
        <v>10047</v>
      </c>
    </row>
    <row r="971" spans="1:7" ht="16.5">
      <c r="A971" s="2">
        <v>970</v>
      </c>
      <c r="B971" s="3" t="s">
        <v>5169</v>
      </c>
      <c r="C971" s="6" t="s">
        <v>5168</v>
      </c>
      <c r="D971" s="12">
        <f>MATCH(E971,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1" s="13" t="str">
        <f t="shared" si="15"/>
        <v>こ</v>
      </c>
      <c r="G971" s="7" t="s">
        <v>10048</v>
      </c>
    </row>
    <row r="972" spans="1:7" ht="16.5">
      <c r="A972" s="2">
        <v>971</v>
      </c>
      <c r="B972" s="3" t="s">
        <v>5170</v>
      </c>
      <c r="C972" s="6" t="s">
        <v>5168</v>
      </c>
      <c r="D972" s="12">
        <f>MATCH(E972,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2" s="13" t="str">
        <f t="shared" si="15"/>
        <v>こ</v>
      </c>
      <c r="G972" s="7" t="s">
        <v>10049</v>
      </c>
    </row>
    <row r="973" spans="1:7" ht="16.5">
      <c r="A973" s="2">
        <v>972</v>
      </c>
      <c r="B973" s="3" t="s">
        <v>5172</v>
      </c>
      <c r="C973" s="6" t="s">
        <v>5171</v>
      </c>
      <c r="D973" s="12">
        <f>MATCH(E973,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3" s="13" t="str">
        <f t="shared" si="15"/>
        <v>こ</v>
      </c>
      <c r="G973" s="7" t="s">
        <v>10050</v>
      </c>
    </row>
    <row r="974" spans="1:7" ht="16.5">
      <c r="A974" s="2">
        <v>973</v>
      </c>
      <c r="B974" s="3" t="s">
        <v>5174</v>
      </c>
      <c r="C974" s="6" t="s">
        <v>5173</v>
      </c>
      <c r="D974" s="12">
        <f>MATCH(E974,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4" s="13" t="str">
        <f t="shared" si="15"/>
        <v>こ</v>
      </c>
      <c r="G974" s="7" t="s">
        <v>10051</v>
      </c>
    </row>
    <row r="975" spans="1:7" ht="16.5">
      <c r="A975" s="2">
        <v>974</v>
      </c>
      <c r="B975" s="3" t="s">
        <v>5176</v>
      </c>
      <c r="C975" s="6" t="s">
        <v>5175</v>
      </c>
      <c r="D975" s="12">
        <f>MATCH(E975,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5" s="13" t="str">
        <f t="shared" si="15"/>
        <v>こ</v>
      </c>
      <c r="G975" s="7" t="s">
        <v>5176</v>
      </c>
    </row>
    <row r="976" spans="1:7" ht="16.5">
      <c r="A976" s="2">
        <v>975</v>
      </c>
      <c r="B976" s="3" t="s">
        <v>5178</v>
      </c>
      <c r="C976" s="6" t="s">
        <v>5177</v>
      </c>
      <c r="D976" s="12">
        <f>MATCH(E976,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6" s="13" t="str">
        <f t="shared" si="15"/>
        <v>こ</v>
      </c>
      <c r="G976" s="7" t="s">
        <v>5179</v>
      </c>
    </row>
    <row r="977" spans="1:7" ht="16.5">
      <c r="A977" s="2">
        <v>976</v>
      </c>
      <c r="B977" s="3" t="s">
        <v>5181</v>
      </c>
      <c r="C977" s="6" t="s">
        <v>5180</v>
      </c>
      <c r="D977" s="12">
        <f>MATCH(E977,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7" s="13" t="str">
        <f t="shared" si="15"/>
        <v>こ</v>
      </c>
      <c r="G977" s="7" t="s">
        <v>5181</v>
      </c>
    </row>
    <row r="978" spans="1:7" ht="16.5">
      <c r="A978" s="2">
        <v>977</v>
      </c>
      <c r="B978" s="3" t="s">
        <v>5184</v>
      </c>
      <c r="C978" s="6" t="s">
        <v>5183</v>
      </c>
      <c r="D978" s="12">
        <f>MATCH(E978,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8" s="13" t="str">
        <f t="shared" si="15"/>
        <v>こ</v>
      </c>
      <c r="G978" s="7" t="s">
        <v>10053</v>
      </c>
    </row>
    <row r="979" spans="1:7" ht="16.5">
      <c r="A979" s="2">
        <v>978</v>
      </c>
      <c r="B979" s="3" t="s">
        <v>5186</v>
      </c>
      <c r="C979" s="6" t="s">
        <v>5185</v>
      </c>
      <c r="D979" s="12">
        <f>MATCH(E979,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79" s="13" t="str">
        <f t="shared" si="15"/>
        <v>こ</v>
      </c>
      <c r="G979" s="7" t="s">
        <v>5186</v>
      </c>
    </row>
    <row r="980" spans="1:7" ht="16.5">
      <c r="A980" s="2">
        <v>979</v>
      </c>
      <c r="B980" s="3" t="s">
        <v>5188</v>
      </c>
      <c r="C980" s="6" t="s">
        <v>5187</v>
      </c>
      <c r="D980" s="12">
        <f>MATCH(E980,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0" s="13" t="str">
        <f t="shared" si="15"/>
        <v>こ</v>
      </c>
      <c r="G980" s="7" t="s">
        <v>10055</v>
      </c>
    </row>
    <row r="981" spans="1:7" ht="16.5">
      <c r="A981" s="2">
        <v>980</v>
      </c>
      <c r="B981" s="3" t="s">
        <v>5190</v>
      </c>
      <c r="C981" s="6" t="s">
        <v>5189</v>
      </c>
      <c r="D981" s="12">
        <f>MATCH(E981,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1" s="13" t="str">
        <f t="shared" si="15"/>
        <v>こ</v>
      </c>
      <c r="G981" s="7" t="s">
        <v>10056</v>
      </c>
    </row>
    <row r="982" spans="1:7" ht="16.5">
      <c r="A982" s="2">
        <v>981</v>
      </c>
      <c r="B982" s="3" t="s">
        <v>5192</v>
      </c>
      <c r="C982" s="6" t="s">
        <v>5191</v>
      </c>
      <c r="D982" s="12">
        <f>MATCH(E982,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2" s="13" t="str">
        <f t="shared" si="15"/>
        <v>こ</v>
      </c>
      <c r="G982" s="7" t="s">
        <v>5193</v>
      </c>
    </row>
    <row r="983" spans="1:7" ht="16.5">
      <c r="A983" s="2">
        <v>982</v>
      </c>
      <c r="B983" s="3" t="s">
        <v>5194</v>
      </c>
      <c r="C983" s="6" t="s">
        <v>5191</v>
      </c>
      <c r="D983" s="12">
        <f>MATCH(E983,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3" s="13" t="str">
        <f t="shared" si="15"/>
        <v>こ</v>
      </c>
      <c r="G983" s="7" t="s">
        <v>223</v>
      </c>
    </row>
    <row r="984" spans="1:7" ht="16.5">
      <c r="A984" s="2">
        <v>983</v>
      </c>
      <c r="B984" s="3" t="s">
        <v>5195</v>
      </c>
      <c r="C984" s="6" t="s">
        <v>1582</v>
      </c>
      <c r="D984" s="12">
        <f>MATCH(E984,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4" s="13" t="str">
        <f t="shared" si="15"/>
        <v>こ</v>
      </c>
      <c r="G984" s="7" t="s">
        <v>5195</v>
      </c>
    </row>
    <row r="985" spans="1:7" ht="16.5">
      <c r="A985" s="2">
        <v>984</v>
      </c>
      <c r="B985" s="3" t="s">
        <v>5198</v>
      </c>
      <c r="C985" s="6" t="s">
        <v>5198</v>
      </c>
      <c r="D985" s="12">
        <f>MATCH(E985,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5" s="13" t="str">
        <f t="shared" si="15"/>
        <v>こ</v>
      </c>
      <c r="G985" s="7" t="s">
        <v>10058</v>
      </c>
    </row>
    <row r="986" spans="1:7" ht="16.5">
      <c r="A986" s="2">
        <v>985</v>
      </c>
      <c r="B986" s="3" t="s">
        <v>5200</v>
      </c>
      <c r="C986" s="6" t="s">
        <v>5199</v>
      </c>
      <c r="D986" s="12">
        <f>MATCH(E986,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6" s="13" t="str">
        <f t="shared" si="15"/>
        <v>こ</v>
      </c>
      <c r="G986" s="7" t="s">
        <v>10059</v>
      </c>
    </row>
    <row r="987" spans="1:7" ht="16.5">
      <c r="A987" s="2">
        <v>986</v>
      </c>
      <c r="B987" s="3" t="s">
        <v>5202</v>
      </c>
      <c r="C987" s="6" t="s">
        <v>5201</v>
      </c>
      <c r="D987" s="12">
        <f>MATCH(E987,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7" s="13" t="str">
        <f t="shared" si="15"/>
        <v>こ</v>
      </c>
      <c r="G987" s="7" t="s">
        <v>10060</v>
      </c>
    </row>
    <row r="988" spans="1:7" ht="16.5">
      <c r="A988" s="2">
        <v>987</v>
      </c>
      <c r="B988" s="3" t="s">
        <v>5203</v>
      </c>
      <c r="C988" s="6" t="s">
        <v>1632</v>
      </c>
      <c r="D988" s="12">
        <f>MATCH(E988,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8" s="13" t="str">
        <f t="shared" si="15"/>
        <v>こ</v>
      </c>
      <c r="G988" s="7" t="s">
        <v>10061</v>
      </c>
    </row>
    <row r="989" spans="1:7" ht="16.5">
      <c r="A989" s="2">
        <v>988</v>
      </c>
      <c r="B989" s="3" t="s">
        <v>5204</v>
      </c>
      <c r="C989" s="6" t="s">
        <v>1632</v>
      </c>
      <c r="D989" s="12">
        <f>MATCH(E989,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89" s="13" t="str">
        <f t="shared" si="15"/>
        <v>こ</v>
      </c>
      <c r="G989" s="7" t="s">
        <v>5204</v>
      </c>
    </row>
    <row r="990" spans="1:7" ht="16.5">
      <c r="A990" s="2">
        <v>989</v>
      </c>
      <c r="B990" s="3" t="s">
        <v>5205</v>
      </c>
      <c r="C990" s="6" t="s">
        <v>1632</v>
      </c>
      <c r="D990" s="12">
        <f>MATCH(E990,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0" s="13" t="str">
        <f t="shared" si="15"/>
        <v>こ</v>
      </c>
      <c r="G990" s="7" t="s">
        <v>5206</v>
      </c>
    </row>
    <row r="991" spans="1:7" ht="16.5">
      <c r="A991" s="2">
        <v>990</v>
      </c>
      <c r="B991" s="3" t="s">
        <v>5208</v>
      </c>
      <c r="C991" s="6" t="s">
        <v>5207</v>
      </c>
      <c r="D991" s="12">
        <f>MATCH(E991,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1" s="13" t="str">
        <f t="shared" si="15"/>
        <v>こ</v>
      </c>
      <c r="G991" s="7" t="s">
        <v>10062</v>
      </c>
    </row>
    <row r="992" spans="1:7" ht="16.5">
      <c r="A992" s="2">
        <v>991</v>
      </c>
      <c r="B992" s="3" t="s">
        <v>5210</v>
      </c>
      <c r="C992" s="6" t="s">
        <v>5209</v>
      </c>
      <c r="D992" s="12">
        <f>MATCH(E992,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2" s="13" t="str">
        <f t="shared" si="15"/>
        <v>こ</v>
      </c>
      <c r="G992" s="7" t="s">
        <v>5210</v>
      </c>
    </row>
    <row r="993" spans="1:7" ht="16.5">
      <c r="A993" s="2">
        <v>992</v>
      </c>
      <c r="B993" s="3" t="s">
        <v>5212</v>
      </c>
      <c r="C993" s="6" t="s">
        <v>5211</v>
      </c>
      <c r="D993" s="12">
        <f>MATCH(E993,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3" s="13" t="str">
        <f t="shared" si="15"/>
        <v>こ</v>
      </c>
      <c r="G993" s="7" t="s">
        <v>10063</v>
      </c>
    </row>
    <row r="994" spans="1:7" ht="16.5">
      <c r="A994" s="2">
        <v>993</v>
      </c>
      <c r="B994" s="3" t="s">
        <v>5214</v>
      </c>
      <c r="C994" s="6" t="s">
        <v>5213</v>
      </c>
      <c r="D994" s="12">
        <f>MATCH(E994,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4" s="13" t="str">
        <f t="shared" si="15"/>
        <v>こ</v>
      </c>
      <c r="G994" s="7" t="s">
        <v>5214</v>
      </c>
    </row>
    <row r="995" spans="1:7" ht="16.5">
      <c r="A995" s="2">
        <v>994</v>
      </c>
      <c r="B995" s="3" t="s">
        <v>5216</v>
      </c>
      <c r="C995" s="6" t="s">
        <v>5215</v>
      </c>
      <c r="D995" s="12">
        <f>MATCH(E995,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5" s="13" t="str">
        <f t="shared" si="15"/>
        <v>こ</v>
      </c>
      <c r="G995" s="7" t="s">
        <v>5217</v>
      </c>
    </row>
    <row r="996" spans="1:7" ht="16.5">
      <c r="A996" s="2">
        <v>995</v>
      </c>
      <c r="B996" s="3" t="s">
        <v>5218</v>
      </c>
      <c r="C996" s="6" t="s">
        <v>2691</v>
      </c>
      <c r="D996" s="12">
        <f>MATCH(E996,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6" s="13" t="str">
        <f t="shared" si="15"/>
        <v>こ</v>
      </c>
      <c r="G996" s="7" t="s">
        <v>5218</v>
      </c>
    </row>
    <row r="997" spans="1:7" ht="16.5">
      <c r="A997" s="2">
        <v>996</v>
      </c>
      <c r="B997" s="3" t="s">
        <v>5221</v>
      </c>
      <c r="C997" s="6" t="s">
        <v>5220</v>
      </c>
      <c r="D997" s="12">
        <f>MATCH(E997,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7" s="13" t="str">
        <f t="shared" si="15"/>
        <v>こ</v>
      </c>
      <c r="G997" s="7" t="s">
        <v>10065</v>
      </c>
    </row>
    <row r="998" spans="1:7" ht="16.5">
      <c r="A998" s="2">
        <v>997</v>
      </c>
      <c r="B998" s="3" t="s">
        <v>5223</v>
      </c>
      <c r="C998" s="6" t="s">
        <v>5222</v>
      </c>
      <c r="D998" s="12">
        <f>MATCH(E998,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8" s="13" t="str">
        <f t="shared" si="15"/>
        <v>こ</v>
      </c>
      <c r="G998" s="7" t="s">
        <v>5223</v>
      </c>
    </row>
    <row r="999" spans="1:7" ht="16.5">
      <c r="A999" s="2">
        <v>998</v>
      </c>
      <c r="B999" s="3" t="s">
        <v>5225</v>
      </c>
      <c r="C999" s="6" t="s">
        <v>5224</v>
      </c>
      <c r="D999" s="12">
        <f>MATCH(E999,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999" s="13" t="str">
        <f t="shared" si="15"/>
        <v>こ</v>
      </c>
      <c r="G999" s="7" t="s">
        <v>10066</v>
      </c>
    </row>
    <row r="1000" spans="1:7" ht="16.5">
      <c r="A1000" s="2">
        <v>999</v>
      </c>
      <c r="B1000" s="3" t="s">
        <v>5226</v>
      </c>
      <c r="C1000" s="6" t="s">
        <v>5224</v>
      </c>
      <c r="D1000" s="12">
        <f>MATCH(E1000,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0" s="13" t="str">
        <f t="shared" si="15"/>
        <v>こ</v>
      </c>
      <c r="G1000" s="7" t="s">
        <v>10067</v>
      </c>
    </row>
    <row r="1001" spans="1:7" ht="16.5">
      <c r="A1001" s="2">
        <v>1000</v>
      </c>
      <c r="B1001" s="3" t="s">
        <v>5231</v>
      </c>
      <c r="C1001" s="6" t="s">
        <v>5230</v>
      </c>
      <c r="D1001" s="12">
        <f>MATCH(E1001,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1" s="13" t="str">
        <f t="shared" si="15"/>
        <v>こ</v>
      </c>
      <c r="G1001" s="7" t="s">
        <v>10068</v>
      </c>
    </row>
    <row r="1002" spans="1:7" ht="16.5">
      <c r="A1002" s="2">
        <v>1001</v>
      </c>
      <c r="B1002" s="3" t="s">
        <v>5235</v>
      </c>
      <c r="C1002" s="6" t="s">
        <v>5234</v>
      </c>
      <c r="D1002" s="12">
        <f>MATCH(E1002,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2" s="13" t="str">
        <f t="shared" si="15"/>
        <v>こ</v>
      </c>
      <c r="G1002" s="7" t="s">
        <v>10071</v>
      </c>
    </row>
    <row r="1003" spans="1:7" ht="16.5">
      <c r="A1003" s="2">
        <v>1002</v>
      </c>
      <c r="B1003" s="3" t="s">
        <v>5236</v>
      </c>
      <c r="C1003" s="6" t="s">
        <v>5234</v>
      </c>
      <c r="D1003" s="12">
        <f>MATCH(E1003,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3" s="13" t="str">
        <f t="shared" si="15"/>
        <v>こ</v>
      </c>
      <c r="G1003" s="7" t="s">
        <v>5237</v>
      </c>
    </row>
    <row r="1004" spans="1:7" ht="16.5">
      <c r="A1004" s="2">
        <v>1003</v>
      </c>
      <c r="B1004" s="3" t="s">
        <v>5245</v>
      </c>
      <c r="C1004" s="6" t="s">
        <v>5244</v>
      </c>
      <c r="D1004" s="12">
        <f>MATCH(E1004,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4" s="13" t="str">
        <f t="shared" si="15"/>
        <v>こ</v>
      </c>
      <c r="G1004" s="7" t="s">
        <v>10075</v>
      </c>
    </row>
    <row r="1005" spans="1:7" ht="16.5">
      <c r="A1005" s="2">
        <v>1004</v>
      </c>
      <c r="B1005" s="3" t="s">
        <v>5247</v>
      </c>
      <c r="C1005" s="6" t="s">
        <v>5246</v>
      </c>
      <c r="D1005" s="12">
        <f>MATCH(E1005,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5" s="13" t="str">
        <f t="shared" si="15"/>
        <v>こ</v>
      </c>
      <c r="G1005" s="7" t="s">
        <v>10076</v>
      </c>
    </row>
    <row r="1006" spans="1:7" ht="16.5">
      <c r="A1006" s="2">
        <v>1005</v>
      </c>
      <c r="B1006" s="3" t="s">
        <v>5254</v>
      </c>
      <c r="C1006" s="6" t="s">
        <v>5253</v>
      </c>
      <c r="D1006" s="12">
        <f>MATCH(E1006,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6" s="13" t="str">
        <f t="shared" si="15"/>
        <v>こ</v>
      </c>
      <c r="G1006" s="7" t="s">
        <v>5254</v>
      </c>
    </row>
    <row r="1007" spans="1:7" ht="16.5">
      <c r="A1007" s="2">
        <v>1006</v>
      </c>
      <c r="B1007" s="3" t="s">
        <v>5256</v>
      </c>
      <c r="C1007" s="6" t="s">
        <v>5255</v>
      </c>
      <c r="D1007" s="12">
        <f>MATCH(E1007,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7" s="13" t="str">
        <f t="shared" si="15"/>
        <v>こ</v>
      </c>
      <c r="G1007" s="7" t="s">
        <v>10079</v>
      </c>
    </row>
    <row r="1008" spans="1:7" ht="16.5">
      <c r="A1008" s="2">
        <v>1007</v>
      </c>
      <c r="B1008" s="3" t="s">
        <v>5258</v>
      </c>
      <c r="C1008" s="6" t="s">
        <v>5257</v>
      </c>
      <c r="D1008" s="12">
        <f>MATCH(E1008,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8" s="13" t="str">
        <f t="shared" si="15"/>
        <v>こ</v>
      </c>
      <c r="G1008" s="7" t="s">
        <v>10081</v>
      </c>
    </row>
    <row r="1009" spans="1:7" ht="16.5">
      <c r="A1009" s="2">
        <v>1008</v>
      </c>
      <c r="B1009" s="3" t="s">
        <v>5260</v>
      </c>
      <c r="C1009" s="6" t="s">
        <v>5259</v>
      </c>
      <c r="D1009" s="12">
        <f>MATCH(E1009,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09" s="13" t="str">
        <f t="shared" si="15"/>
        <v>こ</v>
      </c>
      <c r="G1009" s="7" t="s">
        <v>10082</v>
      </c>
    </row>
    <row r="1010" spans="1:7" ht="16.5">
      <c r="A1010" s="2">
        <v>1009</v>
      </c>
      <c r="B1010" s="3" t="s">
        <v>5262</v>
      </c>
      <c r="C1010" s="6" t="s">
        <v>5261</v>
      </c>
      <c r="D1010" s="12">
        <f>MATCH(E1010,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0" s="13" t="str">
        <f t="shared" si="15"/>
        <v>こ</v>
      </c>
      <c r="G1010" s="7" t="s">
        <v>5263</v>
      </c>
    </row>
    <row r="1011" spans="1:7" ht="16.5">
      <c r="A1011" s="2">
        <v>1010</v>
      </c>
      <c r="B1011" s="3" t="s">
        <v>5265</v>
      </c>
      <c r="C1011" s="6" t="s">
        <v>5264</v>
      </c>
      <c r="D1011" s="12">
        <f>MATCH(E1011,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1" s="13" t="str">
        <f t="shared" si="15"/>
        <v>こ</v>
      </c>
      <c r="G1011" s="7" t="s">
        <v>10084</v>
      </c>
    </row>
    <row r="1012" spans="1:7" ht="16.5">
      <c r="A1012" s="2">
        <v>1011</v>
      </c>
      <c r="B1012" s="3" t="s">
        <v>5267</v>
      </c>
      <c r="C1012" s="6" t="s">
        <v>5266</v>
      </c>
      <c r="D1012" s="12">
        <f>MATCH(E1012,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2" s="13" t="str">
        <f t="shared" si="15"/>
        <v>こ</v>
      </c>
      <c r="G1012" s="7" t="s">
        <v>10085</v>
      </c>
    </row>
    <row r="1013" spans="1:7" ht="16.5">
      <c r="A1013" s="2">
        <v>1012</v>
      </c>
      <c r="B1013" s="3" t="s">
        <v>5269</v>
      </c>
      <c r="C1013" s="6" t="s">
        <v>5268</v>
      </c>
      <c r="D1013" s="12">
        <f>MATCH(E1013,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3" s="13" t="str">
        <f t="shared" si="15"/>
        <v>こ</v>
      </c>
      <c r="G1013" s="7" t="s">
        <v>10087</v>
      </c>
    </row>
    <row r="1014" spans="1:7" ht="16.5">
      <c r="A1014" s="2">
        <v>1013</v>
      </c>
      <c r="B1014" s="3" t="s">
        <v>5271</v>
      </c>
      <c r="C1014" s="6" t="s">
        <v>5270</v>
      </c>
      <c r="D1014" s="12">
        <f>MATCH(E1014,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4" s="13" t="str">
        <f t="shared" si="15"/>
        <v>こ</v>
      </c>
      <c r="G1014" s="7" t="s">
        <v>10088</v>
      </c>
    </row>
    <row r="1015" spans="1:7" ht="16.5">
      <c r="A1015" s="2">
        <v>1014</v>
      </c>
      <c r="B1015" s="3" t="s">
        <v>5273</v>
      </c>
      <c r="C1015" s="6" t="s">
        <v>5272</v>
      </c>
      <c r="D1015" s="12">
        <f>MATCH(E1015,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5" s="13" t="str">
        <f t="shared" si="15"/>
        <v>こ</v>
      </c>
      <c r="G1015" s="7" t="s">
        <v>10090</v>
      </c>
    </row>
    <row r="1016" spans="1:7" ht="16.5">
      <c r="A1016" s="2">
        <v>1015</v>
      </c>
      <c r="B1016" s="3" t="s">
        <v>5275</v>
      </c>
      <c r="C1016" s="6" t="s">
        <v>5274</v>
      </c>
      <c r="D1016" s="12">
        <f>MATCH(E1016,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6" s="13" t="str">
        <f t="shared" si="15"/>
        <v>こ</v>
      </c>
      <c r="G1016" s="7" t="s">
        <v>10091</v>
      </c>
    </row>
    <row r="1017" spans="1:7" ht="16.5">
      <c r="A1017" s="2">
        <v>1016</v>
      </c>
      <c r="B1017" s="3" t="s">
        <v>5277</v>
      </c>
      <c r="C1017" s="6" t="s">
        <v>5276</v>
      </c>
      <c r="D1017" s="12">
        <f>MATCH(E1017,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7" s="13" t="str">
        <f t="shared" si="15"/>
        <v>こ</v>
      </c>
      <c r="G1017" s="7" t="s">
        <v>10092</v>
      </c>
    </row>
    <row r="1018" spans="1:7" ht="16.5">
      <c r="A1018" s="2">
        <v>1017</v>
      </c>
      <c r="B1018" s="3" t="s">
        <v>5279</v>
      </c>
      <c r="C1018" s="6" t="s">
        <v>5279</v>
      </c>
      <c r="D1018" s="12">
        <f>MATCH(E1018,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8" s="13" t="str">
        <f t="shared" si="15"/>
        <v>こ</v>
      </c>
      <c r="G1018" s="7" t="s">
        <v>5280</v>
      </c>
    </row>
    <row r="1019" spans="1:7" ht="16.5">
      <c r="A1019" s="2">
        <v>1018</v>
      </c>
      <c r="B1019" s="3" t="s">
        <v>497</v>
      </c>
      <c r="C1019" s="6" t="s">
        <v>496</v>
      </c>
      <c r="D1019" s="12">
        <f>MATCH(E1019,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19" s="13" t="str">
        <f t="shared" si="15"/>
        <v>こ</v>
      </c>
      <c r="G1019" s="7" t="s">
        <v>10094</v>
      </c>
    </row>
    <row r="1020" spans="1:7" ht="16.5">
      <c r="A1020" s="2">
        <v>1019</v>
      </c>
      <c r="B1020" s="3" t="s">
        <v>5282</v>
      </c>
      <c r="C1020" s="6" t="s">
        <v>5281</v>
      </c>
      <c r="D1020" s="12">
        <f>MATCH(E1020,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0" s="13" t="str">
        <f t="shared" si="15"/>
        <v>こ</v>
      </c>
      <c r="G1020" s="7" t="s">
        <v>5283</v>
      </c>
    </row>
    <row r="1021" spans="1:7" ht="16.5">
      <c r="A1021" s="2">
        <v>1020</v>
      </c>
      <c r="B1021" s="3" t="s">
        <v>5286</v>
      </c>
      <c r="C1021" s="6" t="s">
        <v>5286</v>
      </c>
      <c r="D1021" s="12">
        <f>MATCH(E1021,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1" s="13" t="str">
        <f t="shared" si="15"/>
        <v>こ</v>
      </c>
      <c r="G1021" s="7" t="s">
        <v>10096</v>
      </c>
    </row>
    <row r="1022" spans="1:7" ht="16.5">
      <c r="A1022" s="2">
        <v>1021</v>
      </c>
      <c r="B1022" s="3" t="s">
        <v>5288</v>
      </c>
      <c r="C1022" s="6" t="s">
        <v>5287</v>
      </c>
      <c r="D1022" s="12">
        <f>MATCH(E1022,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2" s="13" t="str">
        <f t="shared" si="15"/>
        <v>こ</v>
      </c>
      <c r="G1022" s="7" t="s">
        <v>10097</v>
      </c>
    </row>
    <row r="1023" spans="1:7" ht="16.5">
      <c r="A1023" s="2">
        <v>1022</v>
      </c>
      <c r="B1023" s="3" t="s">
        <v>5290</v>
      </c>
      <c r="C1023" s="6" t="s">
        <v>5289</v>
      </c>
      <c r="D1023" s="12">
        <f>MATCH(E1023,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3" s="13" t="str">
        <f t="shared" si="15"/>
        <v>こ</v>
      </c>
      <c r="G1023" s="7" t="s">
        <v>10098</v>
      </c>
    </row>
    <row r="1024" spans="1:7" ht="16.5">
      <c r="A1024" s="2">
        <v>1023</v>
      </c>
      <c r="B1024" s="3" t="s">
        <v>5293</v>
      </c>
      <c r="C1024" s="6" t="s">
        <v>5292</v>
      </c>
      <c r="D1024" s="12">
        <f>MATCH(E1024,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4" s="13" t="str">
        <f t="shared" si="15"/>
        <v>こ</v>
      </c>
      <c r="G1024" s="7" t="s">
        <v>5293</v>
      </c>
    </row>
    <row r="1025" spans="1:7" ht="16.5">
      <c r="A1025" s="2">
        <v>1024</v>
      </c>
      <c r="B1025" s="3" t="s">
        <v>500</v>
      </c>
      <c r="C1025" s="6" t="s">
        <v>499</v>
      </c>
      <c r="D1025" s="12">
        <f>MATCH(E1025,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5" s="13" t="str">
        <f t="shared" si="15"/>
        <v>こ</v>
      </c>
      <c r="G1025" s="7" t="s">
        <v>10100</v>
      </c>
    </row>
    <row r="1026" spans="1:7" ht="16.5">
      <c r="A1026" s="2">
        <v>1025</v>
      </c>
      <c r="B1026" s="3" t="s">
        <v>5295</v>
      </c>
      <c r="C1026" s="6" t="s">
        <v>5294</v>
      </c>
      <c r="D1026" s="12">
        <f>MATCH(E1026,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6" s="13" t="str">
        <f t="shared" ref="E1026:E1089" si="16">LEFT(C1026,1)</f>
        <v>こ</v>
      </c>
      <c r="G1026" s="7" t="s">
        <v>5296</v>
      </c>
    </row>
    <row r="1027" spans="1:7" ht="16.5">
      <c r="A1027" s="2">
        <v>1026</v>
      </c>
      <c r="B1027" s="3" t="s">
        <v>5298</v>
      </c>
      <c r="C1027" s="6" t="s">
        <v>5297</v>
      </c>
      <c r="D1027" s="12">
        <f>MATCH(E1027,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7" s="13" t="str">
        <f t="shared" si="16"/>
        <v>こ</v>
      </c>
      <c r="G1027" s="7" t="s">
        <v>5299</v>
      </c>
    </row>
    <row r="1028" spans="1:7" ht="16.5">
      <c r="A1028" s="2">
        <v>1027</v>
      </c>
      <c r="B1028" s="3" t="s">
        <v>5301</v>
      </c>
      <c r="C1028" s="6" t="s">
        <v>5300</v>
      </c>
      <c r="D1028" s="12">
        <f>MATCH(E1028,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8" s="13" t="str">
        <f t="shared" si="16"/>
        <v>こ</v>
      </c>
      <c r="G1028" s="7" t="s">
        <v>10101</v>
      </c>
    </row>
    <row r="1029" spans="1:7" ht="16.5">
      <c r="A1029" s="2">
        <v>1028</v>
      </c>
      <c r="B1029" s="3" t="s">
        <v>5303</v>
      </c>
      <c r="C1029" s="6" t="s">
        <v>5302</v>
      </c>
      <c r="D1029" s="12">
        <f>MATCH(E1029,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29" s="13" t="str">
        <f t="shared" si="16"/>
        <v>こ</v>
      </c>
      <c r="G1029" s="7" t="s">
        <v>10102</v>
      </c>
    </row>
    <row r="1030" spans="1:7" ht="16.5">
      <c r="A1030" s="2">
        <v>1029</v>
      </c>
      <c r="B1030" s="3" t="s">
        <v>5304</v>
      </c>
      <c r="C1030" s="6" t="s">
        <v>5304</v>
      </c>
      <c r="D1030" s="12">
        <f>MATCH(E1030,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0" s="13" t="str">
        <f t="shared" si="16"/>
        <v>こ</v>
      </c>
      <c r="G1030" s="7" t="s">
        <v>10104</v>
      </c>
    </row>
    <row r="1031" spans="1:7" ht="16.5">
      <c r="A1031" s="2">
        <v>1030</v>
      </c>
      <c r="B1031" s="3" t="s">
        <v>5306</v>
      </c>
      <c r="C1031" s="6" t="s">
        <v>5305</v>
      </c>
      <c r="D1031" s="12">
        <f>MATCH(E1031,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1" s="13" t="str">
        <f t="shared" si="16"/>
        <v>こ</v>
      </c>
      <c r="G1031" s="7" t="s">
        <v>10105</v>
      </c>
    </row>
    <row r="1032" spans="1:7" ht="16.5">
      <c r="A1032" s="2">
        <v>1031</v>
      </c>
      <c r="B1032" s="3" t="s">
        <v>5308</v>
      </c>
      <c r="C1032" s="6" t="s">
        <v>5307</v>
      </c>
      <c r="D1032" s="12">
        <f>MATCH(E1032,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2" s="13" t="str">
        <f t="shared" si="16"/>
        <v>こ</v>
      </c>
      <c r="G1032" s="7" t="s">
        <v>5309</v>
      </c>
    </row>
    <row r="1033" spans="1:7" ht="16.5">
      <c r="A1033" s="2">
        <v>1032</v>
      </c>
      <c r="B1033" s="3" t="s">
        <v>5313</v>
      </c>
      <c r="C1033" s="6" t="s">
        <v>5312</v>
      </c>
      <c r="D1033" s="12">
        <f>MATCH(E1033,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3" s="13" t="str">
        <f t="shared" si="16"/>
        <v>こ</v>
      </c>
      <c r="G1033" s="7" t="s">
        <v>10106</v>
      </c>
    </row>
    <row r="1034" spans="1:7" ht="16.5">
      <c r="A1034" s="2">
        <v>1033</v>
      </c>
      <c r="B1034" s="3" t="s">
        <v>5314</v>
      </c>
      <c r="C1034" s="6" t="s">
        <v>5314</v>
      </c>
      <c r="D1034" s="12">
        <f>MATCH(E1034,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4" s="13" t="str">
        <f t="shared" si="16"/>
        <v>こ</v>
      </c>
      <c r="G1034" s="7" t="s">
        <v>10107</v>
      </c>
    </row>
    <row r="1035" spans="1:7" ht="16.5">
      <c r="A1035" s="2">
        <v>1034</v>
      </c>
      <c r="B1035" s="3" t="s">
        <v>5315</v>
      </c>
      <c r="C1035" s="6" t="s">
        <v>5315</v>
      </c>
      <c r="D1035" s="12">
        <f>MATCH(E1035,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5" s="13" t="str">
        <f t="shared" si="16"/>
        <v>こ</v>
      </c>
      <c r="G1035" s="7" t="s">
        <v>5316</v>
      </c>
    </row>
    <row r="1036" spans="1:7" ht="16.5">
      <c r="A1036" s="2">
        <v>1035</v>
      </c>
      <c r="B1036" s="3" t="s">
        <v>5320</v>
      </c>
      <c r="C1036" s="6" t="s">
        <v>5319</v>
      </c>
      <c r="D1036" s="12">
        <f>MATCH(E1036,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6" s="13" t="str">
        <f t="shared" si="16"/>
        <v>こ</v>
      </c>
      <c r="G1036" s="7" t="s">
        <v>10110</v>
      </c>
    </row>
    <row r="1037" spans="1:7" ht="16.5">
      <c r="A1037" s="2">
        <v>1036</v>
      </c>
      <c r="B1037" s="3" t="s">
        <v>5321</v>
      </c>
      <c r="C1037" s="6" t="s">
        <v>5321</v>
      </c>
      <c r="D1037" s="12">
        <f>MATCH(E1037,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7" s="13" t="str">
        <f t="shared" si="16"/>
        <v>こ</v>
      </c>
      <c r="G1037" s="7" t="s">
        <v>5322</v>
      </c>
    </row>
    <row r="1038" spans="1:7" ht="16.5">
      <c r="A1038" s="2">
        <v>1037</v>
      </c>
      <c r="B1038" s="3" t="s">
        <v>5324</v>
      </c>
      <c r="C1038" s="6" t="s">
        <v>5323</v>
      </c>
      <c r="D1038" s="12">
        <f>MATCH(E1038,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8" s="13" t="str">
        <f t="shared" si="16"/>
        <v>こ</v>
      </c>
      <c r="G1038" s="7" t="s">
        <v>10111</v>
      </c>
    </row>
    <row r="1039" spans="1:7" ht="16.5">
      <c r="A1039" s="2">
        <v>1038</v>
      </c>
      <c r="B1039" s="3" t="s">
        <v>5326</v>
      </c>
      <c r="C1039" s="6" t="s">
        <v>5325</v>
      </c>
      <c r="D1039" s="12">
        <f>MATCH(E1039,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39" s="13" t="str">
        <f t="shared" si="16"/>
        <v>こ</v>
      </c>
      <c r="G1039" s="7" t="s">
        <v>10112</v>
      </c>
    </row>
    <row r="1040" spans="1:7" ht="16.5">
      <c r="A1040" s="2">
        <v>1039</v>
      </c>
      <c r="B1040" s="3" t="s">
        <v>5328</v>
      </c>
      <c r="C1040" s="6" t="s">
        <v>5327</v>
      </c>
      <c r="D1040" s="12">
        <f>MATCH(E1040,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0" s="13" t="str">
        <f t="shared" si="16"/>
        <v>こ</v>
      </c>
      <c r="G1040" s="7" t="s">
        <v>10113</v>
      </c>
    </row>
    <row r="1041" spans="1:7" ht="16.5">
      <c r="A1041" s="2">
        <v>1040</v>
      </c>
      <c r="B1041" s="3" t="s">
        <v>5333</v>
      </c>
      <c r="C1041" s="6" t="s">
        <v>5332</v>
      </c>
      <c r="D1041" s="12">
        <f>MATCH(E1041,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1" s="13" t="str">
        <f t="shared" si="16"/>
        <v>こ</v>
      </c>
      <c r="G1041" s="7" t="s">
        <v>10116</v>
      </c>
    </row>
    <row r="1042" spans="1:7" ht="16.5">
      <c r="A1042" s="2">
        <v>1041</v>
      </c>
      <c r="B1042" s="3" t="s">
        <v>5335</v>
      </c>
      <c r="C1042" s="6" t="s">
        <v>5334</v>
      </c>
      <c r="D1042" s="12">
        <f>MATCH(E1042,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2" s="13" t="str">
        <f t="shared" si="16"/>
        <v>こ</v>
      </c>
      <c r="G1042" s="7" t="s">
        <v>5336</v>
      </c>
    </row>
    <row r="1043" spans="1:7" ht="16.5">
      <c r="A1043" s="2">
        <v>1042</v>
      </c>
      <c r="B1043" s="3" t="s">
        <v>5341</v>
      </c>
      <c r="C1043" s="6" t="s">
        <v>5340</v>
      </c>
      <c r="D1043" s="12">
        <f>MATCH(E1043,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3" s="13" t="str">
        <f t="shared" si="16"/>
        <v>こ</v>
      </c>
      <c r="G1043" s="7" t="s">
        <v>10117</v>
      </c>
    </row>
    <row r="1044" spans="1:7" ht="16.5">
      <c r="A1044" s="2">
        <v>1043</v>
      </c>
      <c r="B1044" s="3" t="s">
        <v>5343</v>
      </c>
      <c r="C1044" s="6" t="s">
        <v>5343</v>
      </c>
      <c r="D1044" s="12">
        <f>MATCH(E1044,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4" s="13" t="str">
        <f t="shared" si="16"/>
        <v>こ</v>
      </c>
      <c r="G1044" s="7" t="s">
        <v>10119</v>
      </c>
    </row>
    <row r="1045" spans="1:7" ht="16.5">
      <c r="A1045" s="2">
        <v>1044</v>
      </c>
      <c r="B1045" s="3" t="s">
        <v>5344</v>
      </c>
      <c r="C1045" s="6" t="s">
        <v>5344</v>
      </c>
      <c r="D1045" s="12">
        <f>MATCH(E1045,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5" s="13" t="str">
        <f t="shared" si="16"/>
        <v>こ</v>
      </c>
      <c r="G1045" s="7" t="s">
        <v>10120</v>
      </c>
    </row>
    <row r="1046" spans="1:7" ht="16.5">
      <c r="A1046" s="2">
        <v>1045</v>
      </c>
      <c r="B1046" s="3" t="s">
        <v>5345</v>
      </c>
      <c r="C1046" s="6" t="s">
        <v>5345</v>
      </c>
      <c r="D1046" s="12">
        <f>MATCH(E1046,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6" s="13" t="str">
        <f t="shared" si="16"/>
        <v>こ</v>
      </c>
      <c r="G1046" s="7" t="s">
        <v>10121</v>
      </c>
    </row>
    <row r="1047" spans="1:7" ht="16.5">
      <c r="A1047" s="2">
        <v>1046</v>
      </c>
      <c r="B1047" s="3" t="s">
        <v>5347</v>
      </c>
      <c r="C1047" s="6" t="s">
        <v>5347</v>
      </c>
      <c r="D1047" s="12">
        <f>MATCH(E1047,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7" s="13" t="str">
        <f t="shared" si="16"/>
        <v>こ</v>
      </c>
      <c r="G1047" s="7" t="s">
        <v>10123</v>
      </c>
    </row>
    <row r="1048" spans="1:7" ht="16.5">
      <c r="A1048" s="2">
        <v>1047</v>
      </c>
      <c r="B1048" s="3" t="s">
        <v>5349</v>
      </c>
      <c r="C1048" s="6" t="s">
        <v>5348</v>
      </c>
      <c r="D1048" s="12">
        <f>MATCH(E1048,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8" s="13" t="str">
        <f t="shared" si="16"/>
        <v>こ</v>
      </c>
      <c r="G1048" s="7" t="s">
        <v>5349</v>
      </c>
    </row>
    <row r="1049" spans="1:7" ht="16.5">
      <c r="A1049" s="2">
        <v>1048</v>
      </c>
      <c r="B1049" s="3" t="s">
        <v>5351</v>
      </c>
      <c r="C1049" s="6" t="s">
        <v>5350</v>
      </c>
      <c r="D1049" s="12">
        <f>MATCH(E1049,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49" s="13" t="str">
        <f t="shared" si="16"/>
        <v>こ</v>
      </c>
      <c r="G1049" s="7" t="s">
        <v>10124</v>
      </c>
    </row>
    <row r="1050" spans="1:7" ht="16.5">
      <c r="A1050" s="2">
        <v>1049</v>
      </c>
      <c r="B1050" s="3" t="s">
        <v>5353</v>
      </c>
      <c r="C1050" s="6" t="s">
        <v>5352</v>
      </c>
      <c r="D1050" s="12">
        <f>MATCH(E1050,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1050" s="13" t="str">
        <f t="shared" si="16"/>
        <v>こ</v>
      </c>
      <c r="G1050" s="7" t="s">
        <v>10125</v>
      </c>
    </row>
    <row r="1051" spans="1:7" ht="16.5">
      <c r="A1051" s="2">
        <v>1050</v>
      </c>
      <c r="B1051" s="3" t="s">
        <v>525</v>
      </c>
      <c r="C1051" s="6" t="s">
        <v>525</v>
      </c>
      <c r="D1051" s="12">
        <f>MATCH(E1051,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1" s="13" t="str">
        <f t="shared" si="16"/>
        <v>さ</v>
      </c>
      <c r="G1051" s="7" t="s">
        <v>8003</v>
      </c>
    </row>
    <row r="1052" spans="1:7" ht="16.5">
      <c r="A1052" s="2">
        <v>1051</v>
      </c>
      <c r="B1052" s="3" t="s">
        <v>531</v>
      </c>
      <c r="C1052" s="6" t="s">
        <v>531</v>
      </c>
      <c r="D1052" s="12">
        <f>MATCH(E1052,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2" s="13" t="str">
        <f t="shared" si="16"/>
        <v>さ</v>
      </c>
      <c r="G1052" s="7" t="s">
        <v>8005</v>
      </c>
    </row>
    <row r="1053" spans="1:7" ht="16.5">
      <c r="A1053" s="2">
        <v>1052</v>
      </c>
      <c r="B1053" s="3" t="s">
        <v>532</v>
      </c>
      <c r="C1053" s="6" t="s">
        <v>532</v>
      </c>
      <c r="D1053" s="12">
        <f>MATCH(E1053,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3" s="13" t="str">
        <f t="shared" si="16"/>
        <v>さ</v>
      </c>
      <c r="G1053" s="7" t="s">
        <v>8006</v>
      </c>
    </row>
    <row r="1054" spans="1:7" ht="16.5">
      <c r="A1054" s="2">
        <v>1053</v>
      </c>
      <c r="B1054" s="3" t="s">
        <v>533</v>
      </c>
      <c r="C1054" s="6" t="s">
        <v>533</v>
      </c>
      <c r="D1054" s="12">
        <f>MATCH(E1054,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4" s="13" t="str">
        <f t="shared" si="16"/>
        <v>さ</v>
      </c>
      <c r="G1054" s="7" t="s">
        <v>8007</v>
      </c>
    </row>
    <row r="1055" spans="1:7" ht="16.5">
      <c r="A1055" s="2">
        <v>1054</v>
      </c>
      <c r="B1055" s="3" t="s">
        <v>538</v>
      </c>
      <c r="C1055" s="6" t="s">
        <v>537</v>
      </c>
      <c r="D1055" s="12">
        <f>MATCH(E1055,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5" s="13" t="str">
        <f t="shared" si="16"/>
        <v>さ</v>
      </c>
      <c r="G1055" s="7" t="s">
        <v>8010</v>
      </c>
    </row>
    <row r="1056" spans="1:7" ht="16.5">
      <c r="A1056" s="2">
        <v>1055</v>
      </c>
      <c r="B1056" s="3" t="s">
        <v>1680</v>
      </c>
      <c r="C1056" s="6" t="s">
        <v>1679</v>
      </c>
      <c r="D1056" s="12">
        <f>MATCH(E1056,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6" s="13" t="str">
        <f t="shared" si="16"/>
        <v>さ</v>
      </c>
      <c r="G1056" s="7" t="s">
        <v>8536</v>
      </c>
    </row>
    <row r="1057" spans="1:7" ht="16.5">
      <c r="A1057" s="2">
        <v>1056</v>
      </c>
      <c r="B1057" s="3" t="s">
        <v>1682</v>
      </c>
      <c r="C1057" s="6" t="s">
        <v>1682</v>
      </c>
      <c r="D1057" s="12">
        <f>MATCH(E1057,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7" s="13" t="str">
        <f t="shared" si="16"/>
        <v>さ</v>
      </c>
      <c r="G1057" s="7" t="s">
        <v>8538</v>
      </c>
    </row>
    <row r="1058" spans="1:7" ht="16.5">
      <c r="A1058" s="2">
        <v>1057</v>
      </c>
      <c r="B1058" s="3" t="s">
        <v>1685</v>
      </c>
      <c r="C1058" s="6" t="s">
        <v>1684</v>
      </c>
      <c r="D1058" s="12">
        <f>MATCH(E1058,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8" s="13" t="str">
        <f t="shared" si="16"/>
        <v>さ</v>
      </c>
      <c r="G1058" s="7" t="s">
        <v>1686</v>
      </c>
    </row>
    <row r="1059" spans="1:7" ht="16.5">
      <c r="A1059" s="2">
        <v>1058</v>
      </c>
      <c r="B1059" s="3" t="s">
        <v>1688</v>
      </c>
      <c r="C1059" s="6" t="s">
        <v>1687</v>
      </c>
      <c r="D1059" s="12">
        <f>MATCH(E1059,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59" s="13" t="str">
        <f t="shared" si="16"/>
        <v>さ</v>
      </c>
      <c r="G1059" s="7" t="s">
        <v>8540</v>
      </c>
    </row>
    <row r="1060" spans="1:7" ht="16.5">
      <c r="A1060" s="2">
        <v>1059</v>
      </c>
      <c r="B1060" s="3" t="s">
        <v>1690</v>
      </c>
      <c r="C1060" s="6" t="s">
        <v>1689</v>
      </c>
      <c r="D1060" s="12">
        <f>MATCH(E1060,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0" s="13" t="str">
        <f t="shared" si="16"/>
        <v>さ</v>
      </c>
      <c r="G1060" s="7" t="s">
        <v>1691</v>
      </c>
    </row>
    <row r="1061" spans="1:7" ht="16.5">
      <c r="A1061" s="2">
        <v>1060</v>
      </c>
      <c r="B1061" s="3" t="s">
        <v>1692</v>
      </c>
      <c r="C1061" s="6" t="s">
        <v>1692</v>
      </c>
      <c r="D1061" s="12">
        <f>MATCH(E1061,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1" s="13" t="str">
        <f t="shared" si="16"/>
        <v>さ</v>
      </c>
      <c r="G1061" s="7" t="s">
        <v>8541</v>
      </c>
    </row>
    <row r="1062" spans="1:7" ht="16.5">
      <c r="A1062" s="2">
        <v>1061</v>
      </c>
      <c r="B1062" s="3" t="s">
        <v>1806</v>
      </c>
      <c r="C1062" s="6" t="s">
        <v>1806</v>
      </c>
      <c r="D1062" s="12">
        <f>MATCH(E1062,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2" s="13" t="str">
        <f t="shared" si="16"/>
        <v>さ</v>
      </c>
      <c r="G1062" s="7" t="s">
        <v>8591</v>
      </c>
    </row>
    <row r="1063" spans="1:7" ht="16.5">
      <c r="A1063" s="2">
        <v>1062</v>
      </c>
      <c r="B1063" s="3" t="s">
        <v>1807</v>
      </c>
      <c r="C1063" s="6" t="s">
        <v>1807</v>
      </c>
      <c r="D1063" s="12">
        <f>MATCH(E1063,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3" s="13" t="str">
        <f t="shared" si="16"/>
        <v>さ</v>
      </c>
      <c r="G1063" s="7" t="s">
        <v>1808</v>
      </c>
    </row>
    <row r="1064" spans="1:7" ht="16.5">
      <c r="A1064" s="2">
        <v>1063</v>
      </c>
      <c r="B1064" s="3" t="s">
        <v>1809</v>
      </c>
      <c r="C1064" s="6" t="s">
        <v>1809</v>
      </c>
      <c r="D1064" s="12">
        <f>MATCH(E1064,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4" s="13" t="str">
        <f t="shared" si="16"/>
        <v>さ</v>
      </c>
      <c r="G1064" s="7" t="s">
        <v>8592</v>
      </c>
    </row>
    <row r="1065" spans="1:7" ht="16.5">
      <c r="A1065" s="2">
        <v>1064</v>
      </c>
      <c r="B1065" s="3" t="s">
        <v>1811</v>
      </c>
      <c r="C1065" s="6" t="s">
        <v>1810</v>
      </c>
      <c r="D1065" s="12">
        <f>MATCH(E1065,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5" s="13" t="str">
        <f t="shared" si="16"/>
        <v>さ</v>
      </c>
      <c r="G1065" s="7" t="s">
        <v>8593</v>
      </c>
    </row>
    <row r="1066" spans="1:7" ht="16.5">
      <c r="A1066" s="2">
        <v>1065</v>
      </c>
      <c r="B1066" s="3" t="s">
        <v>1814</v>
      </c>
      <c r="C1066" s="6" t="s">
        <v>1813</v>
      </c>
      <c r="D1066" s="12">
        <f>MATCH(E1066,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6" s="13" t="str">
        <f t="shared" si="16"/>
        <v>さ</v>
      </c>
      <c r="G1066" s="7" t="s">
        <v>8596</v>
      </c>
    </row>
    <row r="1067" spans="1:7" ht="16.5">
      <c r="A1067" s="2">
        <v>1066</v>
      </c>
      <c r="B1067" s="3" t="s">
        <v>1816</v>
      </c>
      <c r="C1067" s="6" t="s">
        <v>1815</v>
      </c>
      <c r="D1067" s="12">
        <f>MATCH(E1067,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7" s="13" t="str">
        <f t="shared" si="16"/>
        <v>さ</v>
      </c>
      <c r="G1067" s="7" t="s">
        <v>1816</v>
      </c>
    </row>
    <row r="1068" spans="1:7" ht="16.5">
      <c r="A1068" s="2">
        <v>1067</v>
      </c>
      <c r="B1068" s="3" t="s">
        <v>1818</v>
      </c>
      <c r="C1068" s="6" t="s">
        <v>1817</v>
      </c>
      <c r="D1068" s="12">
        <f>MATCH(E1068,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8" s="13" t="str">
        <f t="shared" si="16"/>
        <v>さ</v>
      </c>
      <c r="G1068" s="7" t="s">
        <v>8597</v>
      </c>
    </row>
    <row r="1069" spans="1:7" ht="16.5">
      <c r="A1069" s="2">
        <v>1068</v>
      </c>
      <c r="B1069" s="3" t="s">
        <v>1821</v>
      </c>
      <c r="C1069" s="6" t="s">
        <v>1821</v>
      </c>
      <c r="D1069" s="12">
        <f>MATCH(E1069,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69" s="13" t="str">
        <f t="shared" si="16"/>
        <v>さ</v>
      </c>
      <c r="G1069" s="7" t="s">
        <v>1822</v>
      </c>
    </row>
    <row r="1070" spans="1:7" ht="16.5">
      <c r="A1070" s="2">
        <v>1069</v>
      </c>
      <c r="B1070" s="3" t="s">
        <v>1823</v>
      </c>
      <c r="C1070" s="6" t="s">
        <v>1823</v>
      </c>
      <c r="D1070" s="12">
        <f>MATCH(E1070,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0" s="13" t="str">
        <f t="shared" si="16"/>
        <v>さ</v>
      </c>
      <c r="G1070" s="7" t="s">
        <v>8600</v>
      </c>
    </row>
    <row r="1071" spans="1:7" ht="16.5">
      <c r="A1071" s="2">
        <v>1070</v>
      </c>
      <c r="B1071" s="3" t="s">
        <v>1826</v>
      </c>
      <c r="C1071" s="6" t="s">
        <v>1825</v>
      </c>
      <c r="D1071" s="12">
        <f>MATCH(E1071,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1" s="13" t="str">
        <f t="shared" si="16"/>
        <v>さ</v>
      </c>
      <c r="G1071" s="7" t="s">
        <v>8602</v>
      </c>
    </row>
    <row r="1072" spans="1:7" ht="16.5">
      <c r="A1072" s="2">
        <v>1071</v>
      </c>
      <c r="B1072" s="3" t="s">
        <v>1828</v>
      </c>
      <c r="C1072" s="6" t="s">
        <v>1827</v>
      </c>
      <c r="D1072" s="12">
        <f>MATCH(E1072,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2" s="13" t="str">
        <f t="shared" si="16"/>
        <v>さ</v>
      </c>
      <c r="G1072" s="7" t="s">
        <v>1828</v>
      </c>
    </row>
    <row r="1073" spans="1:7" ht="16.5">
      <c r="A1073" s="2">
        <v>1072</v>
      </c>
      <c r="B1073" s="3" t="s">
        <v>1832</v>
      </c>
      <c r="C1073" s="6" t="s">
        <v>1831</v>
      </c>
      <c r="D1073" s="12">
        <f>MATCH(E1073,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3" s="13" t="str">
        <f t="shared" si="16"/>
        <v>さ</v>
      </c>
      <c r="G1073" s="7" t="s">
        <v>8605</v>
      </c>
    </row>
    <row r="1074" spans="1:7" ht="16.5">
      <c r="A1074" s="2">
        <v>1073</v>
      </c>
      <c r="B1074" s="3" t="s">
        <v>2726</v>
      </c>
      <c r="C1074" s="6" t="s">
        <v>2725</v>
      </c>
      <c r="D1074" s="12">
        <f>MATCH(E1074,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4" s="13" t="str">
        <f t="shared" si="16"/>
        <v>さ</v>
      </c>
      <c r="G1074" s="7" t="s">
        <v>2727</v>
      </c>
    </row>
    <row r="1075" spans="1:7" ht="16.5">
      <c r="A1075" s="2">
        <v>1074</v>
      </c>
      <c r="B1075" s="3" t="s">
        <v>2729</v>
      </c>
      <c r="C1075" s="6" t="s">
        <v>2728</v>
      </c>
      <c r="D1075" s="12">
        <f>MATCH(E1075,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5" s="13" t="str">
        <f t="shared" si="16"/>
        <v>さ</v>
      </c>
      <c r="G1075" s="7" t="s">
        <v>9025</v>
      </c>
    </row>
    <row r="1076" spans="1:7" ht="16.5">
      <c r="A1076" s="2">
        <v>1075</v>
      </c>
      <c r="B1076" s="3" t="s">
        <v>2731</v>
      </c>
      <c r="C1076" s="6" t="s">
        <v>2730</v>
      </c>
      <c r="D1076" s="12">
        <f>MATCH(E1076,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6" s="13" t="str">
        <f t="shared" si="16"/>
        <v>さ</v>
      </c>
      <c r="G1076" s="7" t="s">
        <v>9026</v>
      </c>
    </row>
    <row r="1077" spans="1:7" ht="16.5">
      <c r="A1077" s="2">
        <v>1076</v>
      </c>
      <c r="B1077" s="3" t="s">
        <v>2736</v>
      </c>
      <c r="C1077" s="6" t="s">
        <v>2735</v>
      </c>
      <c r="D1077" s="12">
        <f>MATCH(E1077,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7" s="13" t="str">
        <f t="shared" si="16"/>
        <v>さ</v>
      </c>
      <c r="G1077" s="7" t="s">
        <v>2737</v>
      </c>
    </row>
    <row r="1078" spans="1:7" ht="16.5">
      <c r="A1078" s="2">
        <v>1077</v>
      </c>
      <c r="B1078" s="3" t="s">
        <v>2740</v>
      </c>
      <c r="C1078" s="6" t="s">
        <v>2739</v>
      </c>
      <c r="D1078" s="12">
        <f>MATCH(E1078,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8" s="13" t="str">
        <f t="shared" si="16"/>
        <v>さ</v>
      </c>
      <c r="G1078" s="7" t="s">
        <v>9031</v>
      </c>
    </row>
    <row r="1079" spans="1:7" ht="16.5">
      <c r="A1079" s="2">
        <v>1078</v>
      </c>
      <c r="B1079" s="3" t="s">
        <v>2744</v>
      </c>
      <c r="C1079" s="6" t="s">
        <v>2743</v>
      </c>
      <c r="D1079" s="12">
        <f>MATCH(E1079,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79" s="13" t="str">
        <f t="shared" si="16"/>
        <v>さ</v>
      </c>
      <c r="G1079" s="7" t="s">
        <v>2745</v>
      </c>
    </row>
    <row r="1080" spans="1:7" ht="16.5">
      <c r="A1080" s="2">
        <v>1079</v>
      </c>
      <c r="B1080" s="3" t="s">
        <v>2747</v>
      </c>
      <c r="C1080" s="6" t="s">
        <v>2746</v>
      </c>
      <c r="D1080" s="12">
        <f>MATCH(E1080,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0" s="13" t="str">
        <f t="shared" si="16"/>
        <v>さ</v>
      </c>
      <c r="G1080" s="7" t="s">
        <v>9033</v>
      </c>
    </row>
    <row r="1081" spans="1:7" ht="16.5">
      <c r="A1081" s="2">
        <v>1080</v>
      </c>
      <c r="B1081" s="3" t="s">
        <v>3339</v>
      </c>
      <c r="C1081" s="6" t="s">
        <v>1679</v>
      </c>
      <c r="D1081" s="12">
        <f>MATCH(E1081,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1" s="13" t="str">
        <f t="shared" si="16"/>
        <v>さ</v>
      </c>
      <c r="G1081" s="7" t="s">
        <v>9294</v>
      </c>
    </row>
    <row r="1082" spans="1:7" ht="16.5">
      <c r="A1082" s="2">
        <v>1081</v>
      </c>
      <c r="B1082" s="3" t="s">
        <v>3341</v>
      </c>
      <c r="C1082" s="6" t="s">
        <v>3340</v>
      </c>
      <c r="D1082" s="12">
        <f>MATCH(E1082,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2" s="13" t="str">
        <f t="shared" si="16"/>
        <v>さ</v>
      </c>
      <c r="G1082" s="7" t="s">
        <v>3341</v>
      </c>
    </row>
    <row r="1083" spans="1:7" ht="16.5">
      <c r="A1083" s="2">
        <v>1082</v>
      </c>
      <c r="B1083" s="3" t="s">
        <v>3343</v>
      </c>
      <c r="C1083" s="6" t="s">
        <v>3342</v>
      </c>
      <c r="D1083" s="12">
        <f>MATCH(E1083,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3" s="13" t="str">
        <f t="shared" si="16"/>
        <v>さ</v>
      </c>
      <c r="G1083" s="7" t="s">
        <v>9295</v>
      </c>
    </row>
    <row r="1084" spans="1:7" ht="16.5">
      <c r="A1084" s="2">
        <v>1083</v>
      </c>
      <c r="B1084" s="3" t="s">
        <v>3345</v>
      </c>
      <c r="C1084" s="6" t="s">
        <v>3344</v>
      </c>
      <c r="D1084" s="12">
        <f>MATCH(E1084,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4" s="13" t="str">
        <f t="shared" si="16"/>
        <v>さ</v>
      </c>
      <c r="G1084" s="7" t="s">
        <v>9296</v>
      </c>
    </row>
    <row r="1085" spans="1:7" ht="16.5">
      <c r="A1085" s="2">
        <v>1084</v>
      </c>
      <c r="B1085" s="3" t="s">
        <v>3351</v>
      </c>
      <c r="C1085" s="6" t="s">
        <v>3350</v>
      </c>
      <c r="D1085" s="12">
        <f>MATCH(E1085,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5" s="13" t="str">
        <f t="shared" si="16"/>
        <v>さ</v>
      </c>
      <c r="G1085" s="7" t="s">
        <v>9298</v>
      </c>
    </row>
    <row r="1086" spans="1:7" ht="16.5">
      <c r="A1086" s="2">
        <v>1085</v>
      </c>
      <c r="B1086" s="3" t="s">
        <v>3353</v>
      </c>
      <c r="C1086" s="6" t="s">
        <v>3352</v>
      </c>
      <c r="D1086" s="12">
        <f>MATCH(E1086,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6" s="13" t="str">
        <f t="shared" si="16"/>
        <v>さ</v>
      </c>
      <c r="G1086" s="7" t="s">
        <v>9299</v>
      </c>
    </row>
    <row r="1087" spans="1:7" ht="16.5">
      <c r="A1087" s="2">
        <v>1086</v>
      </c>
      <c r="B1087" s="3" t="s">
        <v>3357</v>
      </c>
      <c r="C1087" s="6" t="s">
        <v>3356</v>
      </c>
      <c r="D1087" s="12">
        <f>MATCH(E1087,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7" s="13" t="str">
        <f t="shared" si="16"/>
        <v>さ</v>
      </c>
      <c r="G1087" s="7" t="s">
        <v>9301</v>
      </c>
    </row>
    <row r="1088" spans="1:7" ht="16.5">
      <c r="A1088" s="2">
        <v>1087</v>
      </c>
      <c r="B1088" s="3" t="s">
        <v>3359</v>
      </c>
      <c r="C1088" s="6" t="s">
        <v>3358</v>
      </c>
      <c r="D1088" s="12">
        <f>MATCH(E1088,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8" s="13" t="str">
        <f t="shared" si="16"/>
        <v>さ</v>
      </c>
      <c r="G1088" s="7" t="s">
        <v>9302</v>
      </c>
    </row>
    <row r="1089" spans="1:7" ht="16.5">
      <c r="A1089" s="2">
        <v>1088</v>
      </c>
      <c r="B1089" s="3" t="s">
        <v>3919</v>
      </c>
      <c r="C1089" s="6" t="s">
        <v>3919</v>
      </c>
      <c r="D1089" s="12">
        <f>MATCH(E1089,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89" s="13" t="str">
        <f t="shared" si="16"/>
        <v>さ</v>
      </c>
      <c r="G1089" s="7" t="s">
        <v>3920</v>
      </c>
    </row>
    <row r="1090" spans="1:7" ht="16.5">
      <c r="A1090" s="2">
        <v>1089</v>
      </c>
      <c r="B1090" s="3" t="s">
        <v>3922</v>
      </c>
      <c r="C1090" s="6" t="s">
        <v>3921</v>
      </c>
      <c r="D1090" s="12">
        <f>MATCH(E1090,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0" s="13" t="str">
        <f t="shared" ref="E1090:E1153" si="17">LEFT(C1090,1)</f>
        <v>さ</v>
      </c>
      <c r="G1090" s="7" t="s">
        <v>9102</v>
      </c>
    </row>
    <row r="1091" spans="1:7" ht="16.5">
      <c r="A1091" s="2">
        <v>1090</v>
      </c>
      <c r="B1091" s="3" t="s">
        <v>5356</v>
      </c>
      <c r="C1091" s="6" t="s">
        <v>5355</v>
      </c>
      <c r="D1091" s="12">
        <f>MATCH(E1091,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1" s="13" t="str">
        <f t="shared" si="17"/>
        <v>さ</v>
      </c>
      <c r="G1091" s="7" t="s">
        <v>9301</v>
      </c>
    </row>
    <row r="1092" spans="1:7" ht="16.5">
      <c r="A1092" s="2">
        <v>1091</v>
      </c>
      <c r="B1092" s="3" t="s">
        <v>5357</v>
      </c>
      <c r="C1092" s="6" t="s">
        <v>1679</v>
      </c>
      <c r="D1092" s="12">
        <f>MATCH(E1092,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2" s="13" t="str">
        <f t="shared" si="17"/>
        <v>さ</v>
      </c>
      <c r="G1092" s="7" t="s">
        <v>10128</v>
      </c>
    </row>
    <row r="1093" spans="1:7" ht="16.5">
      <c r="A1093" s="2">
        <v>1092</v>
      </c>
      <c r="B1093" s="3" t="s">
        <v>5360</v>
      </c>
      <c r="C1093" s="6" t="s">
        <v>5359</v>
      </c>
      <c r="D1093" s="12">
        <f>MATCH(E1093,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3" s="13" t="str">
        <f t="shared" si="17"/>
        <v>さ</v>
      </c>
      <c r="G1093" s="7" t="s">
        <v>10130</v>
      </c>
    </row>
    <row r="1094" spans="1:7" ht="16.5">
      <c r="A1094" s="2">
        <v>1093</v>
      </c>
      <c r="B1094" s="3" t="s">
        <v>5362</v>
      </c>
      <c r="C1094" s="6" t="s">
        <v>5361</v>
      </c>
      <c r="D1094" s="12">
        <f>MATCH(E1094,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4" s="13" t="str">
        <f t="shared" si="17"/>
        <v>さ</v>
      </c>
      <c r="G1094" s="7" t="s">
        <v>5362</v>
      </c>
    </row>
    <row r="1095" spans="1:7" ht="16.5">
      <c r="A1095" s="2">
        <v>1094</v>
      </c>
      <c r="B1095" s="3" t="s">
        <v>5364</v>
      </c>
      <c r="C1095" s="6" t="s">
        <v>5363</v>
      </c>
      <c r="D1095" s="12">
        <f>MATCH(E1095,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5" s="13" t="str">
        <f t="shared" si="17"/>
        <v>さ</v>
      </c>
      <c r="G1095" s="7" t="s">
        <v>10131</v>
      </c>
    </row>
    <row r="1096" spans="1:7" ht="16.5">
      <c r="A1096" s="2">
        <v>1095</v>
      </c>
      <c r="B1096" s="3" t="s">
        <v>5366</v>
      </c>
      <c r="C1096" s="6" t="s">
        <v>5365</v>
      </c>
      <c r="D1096" s="12">
        <f>MATCH(E1096,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6" s="13" t="str">
        <f t="shared" si="17"/>
        <v>さ</v>
      </c>
      <c r="G1096" s="7" t="s">
        <v>5366</v>
      </c>
    </row>
    <row r="1097" spans="1:7" ht="16.5">
      <c r="A1097" s="2">
        <v>1096</v>
      </c>
      <c r="B1097" s="3" t="s">
        <v>5368</v>
      </c>
      <c r="C1097" s="6" t="s">
        <v>5367</v>
      </c>
      <c r="D1097" s="12">
        <f>MATCH(E1097,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7" s="13" t="str">
        <f t="shared" si="17"/>
        <v>さ</v>
      </c>
      <c r="G1097" s="7" t="s">
        <v>10132</v>
      </c>
    </row>
    <row r="1098" spans="1:7" ht="16.5">
      <c r="A1098" s="2">
        <v>1097</v>
      </c>
      <c r="B1098" s="3" t="s">
        <v>5370</v>
      </c>
      <c r="C1098" s="6" t="s">
        <v>5369</v>
      </c>
      <c r="D1098" s="12">
        <f>MATCH(E1098,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8" s="13" t="str">
        <f t="shared" si="17"/>
        <v>さ</v>
      </c>
      <c r="G1098" s="7" t="s">
        <v>10134</v>
      </c>
    </row>
    <row r="1099" spans="1:7" ht="16.5">
      <c r="A1099" s="2">
        <v>1098</v>
      </c>
      <c r="B1099" s="3" t="s">
        <v>5373</v>
      </c>
      <c r="C1099" s="6" t="s">
        <v>5372</v>
      </c>
      <c r="D1099" s="12">
        <f>MATCH(E1099,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099" s="13" t="str">
        <f t="shared" si="17"/>
        <v>さ</v>
      </c>
      <c r="G1099" s="7" t="s">
        <v>5374</v>
      </c>
    </row>
    <row r="1100" spans="1:7" ht="16.5">
      <c r="A1100" s="2">
        <v>1099</v>
      </c>
      <c r="B1100" s="3" t="s">
        <v>5378</v>
      </c>
      <c r="C1100" s="6" t="s">
        <v>5378</v>
      </c>
      <c r="D1100" s="12">
        <f>MATCH(E1100,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0" s="13" t="str">
        <f t="shared" si="17"/>
        <v>さ</v>
      </c>
      <c r="G1100" s="7" t="s">
        <v>10136</v>
      </c>
    </row>
    <row r="1101" spans="1:7" ht="16.5">
      <c r="A1101" s="2">
        <v>1100</v>
      </c>
      <c r="B1101" s="3" t="s">
        <v>5381</v>
      </c>
      <c r="C1101" s="6" t="s">
        <v>5380</v>
      </c>
      <c r="D1101" s="12">
        <f>MATCH(E1101,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1" s="13" t="str">
        <f t="shared" si="17"/>
        <v>さ</v>
      </c>
      <c r="G1101" s="7" t="s">
        <v>5382</v>
      </c>
    </row>
    <row r="1102" spans="1:7" ht="16.5">
      <c r="A1102" s="2">
        <v>1101</v>
      </c>
      <c r="B1102" s="3" t="s">
        <v>5384</v>
      </c>
      <c r="C1102" s="6" t="s">
        <v>5383</v>
      </c>
      <c r="D1102" s="12">
        <f>MATCH(E1102,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2" s="13" t="str">
        <f t="shared" si="17"/>
        <v>さ</v>
      </c>
      <c r="G1102" s="7" t="s">
        <v>10138</v>
      </c>
    </row>
    <row r="1103" spans="1:7" ht="16.5">
      <c r="A1103" s="2">
        <v>1102</v>
      </c>
      <c r="B1103" s="3" t="s">
        <v>5386</v>
      </c>
      <c r="C1103" s="6" t="s">
        <v>5385</v>
      </c>
      <c r="D1103" s="12">
        <f>MATCH(E1103,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3" s="13" t="str">
        <f t="shared" si="17"/>
        <v>さ</v>
      </c>
      <c r="G1103" s="7" t="s">
        <v>10139</v>
      </c>
    </row>
    <row r="1104" spans="1:7" ht="16.5">
      <c r="A1104" s="2">
        <v>1103</v>
      </c>
      <c r="B1104" s="3" t="s">
        <v>5391</v>
      </c>
      <c r="C1104" s="6" t="s">
        <v>5390</v>
      </c>
      <c r="D1104" s="12">
        <f>MATCH(E1104,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4" s="13" t="str">
        <f t="shared" si="17"/>
        <v>さ</v>
      </c>
      <c r="G1104" s="7" t="s">
        <v>10140</v>
      </c>
    </row>
    <row r="1105" spans="1:7" ht="16.5">
      <c r="A1105" s="2">
        <v>1104</v>
      </c>
      <c r="B1105" s="3" t="s">
        <v>5392</v>
      </c>
      <c r="C1105" s="6" t="s">
        <v>1689</v>
      </c>
      <c r="D1105" s="12">
        <f>MATCH(E1105,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5" s="13" t="str">
        <f t="shared" si="17"/>
        <v>さ</v>
      </c>
      <c r="G1105" s="7" t="s">
        <v>10141</v>
      </c>
    </row>
    <row r="1106" spans="1:7" ht="16.5">
      <c r="A1106" s="2">
        <v>1105</v>
      </c>
      <c r="B1106" s="3" t="s">
        <v>5394</v>
      </c>
      <c r="C1106" s="6" t="s">
        <v>5393</v>
      </c>
      <c r="D1106" s="12">
        <f>MATCH(E1106,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6" s="13" t="str">
        <f t="shared" si="17"/>
        <v>さ</v>
      </c>
      <c r="G1106" s="7" t="s">
        <v>5394</v>
      </c>
    </row>
    <row r="1107" spans="1:7" ht="16.5">
      <c r="A1107" s="2">
        <v>1106</v>
      </c>
      <c r="B1107" s="3" t="s">
        <v>5396</v>
      </c>
      <c r="C1107" s="6" t="s">
        <v>5395</v>
      </c>
      <c r="D1107" s="12">
        <f>MATCH(E1107,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7" s="13" t="str">
        <f t="shared" si="17"/>
        <v>さ</v>
      </c>
      <c r="G1107" s="7" t="s">
        <v>5396</v>
      </c>
    </row>
    <row r="1108" spans="1:7" ht="16.5">
      <c r="A1108" s="2">
        <v>1107</v>
      </c>
      <c r="B1108" s="3" t="s">
        <v>5398</v>
      </c>
      <c r="C1108" s="6" t="s">
        <v>5397</v>
      </c>
      <c r="D1108" s="12">
        <f>MATCH(E1108,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8" s="13" t="str">
        <f t="shared" si="17"/>
        <v>さ</v>
      </c>
      <c r="G1108" s="7" t="s">
        <v>10142</v>
      </c>
    </row>
    <row r="1109" spans="1:7" ht="16.5">
      <c r="A1109" s="2">
        <v>1108</v>
      </c>
      <c r="B1109" s="3" t="s">
        <v>5400</v>
      </c>
      <c r="C1109" s="6" t="s">
        <v>5399</v>
      </c>
      <c r="D1109" s="12">
        <f>MATCH(E1109,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09" s="13" t="str">
        <f t="shared" si="17"/>
        <v>さ</v>
      </c>
      <c r="G1109" s="7" t="s">
        <v>5401</v>
      </c>
    </row>
    <row r="1110" spans="1:7" ht="16.5">
      <c r="A1110" s="2">
        <v>1109</v>
      </c>
      <c r="B1110" s="3" t="s">
        <v>5403</v>
      </c>
      <c r="C1110" s="6" t="s">
        <v>5402</v>
      </c>
      <c r="D1110" s="12">
        <f>MATCH(E1110,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0" s="13" t="str">
        <f t="shared" si="17"/>
        <v>さ</v>
      </c>
      <c r="G1110" s="7" t="s">
        <v>5403</v>
      </c>
    </row>
    <row r="1111" spans="1:7" ht="16.5">
      <c r="A1111" s="2">
        <v>1110</v>
      </c>
      <c r="B1111" s="3" t="s">
        <v>5409</v>
      </c>
      <c r="C1111" s="6" t="s">
        <v>5408</v>
      </c>
      <c r="D1111" s="12">
        <f>MATCH(E1111,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1" s="13" t="str">
        <f t="shared" si="17"/>
        <v>さ</v>
      </c>
      <c r="G1111" s="7" t="s">
        <v>10144</v>
      </c>
    </row>
    <row r="1112" spans="1:7" ht="16.5">
      <c r="A1112" s="2">
        <v>1111</v>
      </c>
      <c r="B1112" s="3" t="s">
        <v>5411</v>
      </c>
      <c r="C1112" s="6" t="s">
        <v>5410</v>
      </c>
      <c r="D1112" s="12">
        <f>MATCH(E1112,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2" s="13" t="str">
        <f t="shared" si="17"/>
        <v>さ</v>
      </c>
      <c r="G1112" s="7" t="s">
        <v>10145</v>
      </c>
    </row>
    <row r="1113" spans="1:7" ht="16.5">
      <c r="A1113" s="2">
        <v>1112</v>
      </c>
      <c r="B1113" s="3" t="s">
        <v>5413</v>
      </c>
      <c r="C1113" s="6" t="s">
        <v>5412</v>
      </c>
      <c r="D1113" s="12">
        <f>MATCH(E1113,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3" s="13" t="str">
        <f t="shared" si="17"/>
        <v>さ</v>
      </c>
      <c r="G1113" s="7" t="s">
        <v>5414</v>
      </c>
    </row>
    <row r="1114" spans="1:7" ht="16.5">
      <c r="A1114" s="2">
        <v>1113</v>
      </c>
      <c r="B1114" s="3" t="s">
        <v>5418</v>
      </c>
      <c r="C1114" s="6" t="s">
        <v>5417</v>
      </c>
      <c r="D1114" s="12">
        <f>MATCH(E1114,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4" s="13" t="str">
        <f t="shared" si="17"/>
        <v>さ</v>
      </c>
      <c r="G1114" s="7" t="s">
        <v>10147</v>
      </c>
    </row>
    <row r="1115" spans="1:7" ht="16.5">
      <c r="A1115" s="2">
        <v>1114</v>
      </c>
      <c r="B1115" s="3" t="s">
        <v>5420</v>
      </c>
      <c r="C1115" s="6" t="s">
        <v>5419</v>
      </c>
      <c r="D1115" s="12">
        <f>MATCH(E1115,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5" s="13" t="str">
        <f t="shared" si="17"/>
        <v>さ</v>
      </c>
      <c r="G1115" s="7" t="s">
        <v>10148</v>
      </c>
    </row>
    <row r="1116" spans="1:7" ht="16.5">
      <c r="A1116" s="2">
        <v>1115</v>
      </c>
      <c r="B1116" s="3" t="s">
        <v>5425</v>
      </c>
      <c r="C1116" s="6" t="s">
        <v>5424</v>
      </c>
      <c r="D1116" s="12">
        <f>MATCH(E1116,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6" s="13" t="str">
        <f t="shared" si="17"/>
        <v>さ</v>
      </c>
      <c r="G1116" s="7" t="s">
        <v>10150</v>
      </c>
    </row>
    <row r="1117" spans="1:7" ht="16.5">
      <c r="A1117" s="2">
        <v>1116</v>
      </c>
      <c r="B1117" s="3" t="s">
        <v>5428</v>
      </c>
      <c r="C1117" s="6" t="s">
        <v>5427</v>
      </c>
      <c r="D1117" s="12">
        <f>MATCH(E1117,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7" s="13" t="str">
        <f t="shared" si="17"/>
        <v>さ</v>
      </c>
      <c r="G1117" s="7" t="s">
        <v>10152</v>
      </c>
    </row>
    <row r="1118" spans="1:7" ht="16.5">
      <c r="A1118" s="2">
        <v>1117</v>
      </c>
      <c r="B1118" s="3" t="s">
        <v>5429</v>
      </c>
      <c r="C1118" s="6" t="s">
        <v>5429</v>
      </c>
      <c r="D1118" s="12">
        <f>MATCH(E1118,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8" s="13" t="str">
        <f t="shared" si="17"/>
        <v>さ</v>
      </c>
      <c r="G1118" s="7" t="s">
        <v>10153</v>
      </c>
    </row>
    <row r="1119" spans="1:7" ht="16.5">
      <c r="A1119" s="2">
        <v>1118</v>
      </c>
      <c r="B1119" s="3" t="s">
        <v>5430</v>
      </c>
      <c r="C1119" s="6" t="s">
        <v>5430</v>
      </c>
      <c r="D1119" s="12">
        <f>MATCH(E1119,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19" s="13" t="str">
        <f t="shared" si="17"/>
        <v>さ</v>
      </c>
      <c r="G1119" s="7" t="s">
        <v>5431</v>
      </c>
    </row>
    <row r="1120" spans="1:7" ht="16.5">
      <c r="A1120" s="2">
        <v>1119</v>
      </c>
      <c r="B1120" s="3" t="s">
        <v>5433</v>
      </c>
      <c r="C1120" s="6" t="s">
        <v>5432</v>
      </c>
      <c r="D1120" s="12">
        <f>MATCH(E1120,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0" s="13" t="str">
        <f t="shared" si="17"/>
        <v>さ</v>
      </c>
      <c r="G1120" s="7" t="s">
        <v>10155</v>
      </c>
    </row>
    <row r="1121" spans="1:7" ht="16.5">
      <c r="A1121" s="2">
        <v>1120</v>
      </c>
      <c r="B1121" s="3" t="s">
        <v>5434</v>
      </c>
      <c r="C1121" s="6" t="s">
        <v>2746</v>
      </c>
      <c r="D1121" s="12">
        <f>MATCH(E1121,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1" s="13" t="str">
        <f t="shared" si="17"/>
        <v>さ</v>
      </c>
      <c r="G1121" s="7" t="s">
        <v>5435</v>
      </c>
    </row>
    <row r="1122" spans="1:7" ht="16.5">
      <c r="A1122" s="2">
        <v>1121</v>
      </c>
      <c r="B1122" s="3" t="s">
        <v>5437</v>
      </c>
      <c r="C1122" s="6" t="s">
        <v>5436</v>
      </c>
      <c r="D1122" s="12">
        <f>MATCH(E1122,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2" s="13" t="str">
        <f t="shared" si="17"/>
        <v>さ</v>
      </c>
      <c r="G1122" s="7" t="s">
        <v>5438</v>
      </c>
    </row>
    <row r="1123" spans="1:7" ht="16.5">
      <c r="A1123" s="2">
        <v>1122</v>
      </c>
      <c r="B1123" s="3" t="s">
        <v>5440</v>
      </c>
      <c r="C1123" s="6" t="s">
        <v>5439</v>
      </c>
      <c r="D1123" s="12">
        <f>MATCH(E1123,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3" s="13" t="str">
        <f t="shared" si="17"/>
        <v>さ</v>
      </c>
      <c r="G1123" s="7" t="s">
        <v>5441</v>
      </c>
    </row>
    <row r="1124" spans="1:7" ht="16.5">
      <c r="A1124" s="2">
        <v>1123</v>
      </c>
      <c r="B1124" s="3" t="s">
        <v>5442</v>
      </c>
      <c r="C1124" s="6" t="s">
        <v>5442</v>
      </c>
      <c r="D1124" s="12">
        <f>MATCH(E1124,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4" s="13" t="str">
        <f t="shared" si="17"/>
        <v>さ</v>
      </c>
      <c r="G1124" s="7" t="s">
        <v>10156</v>
      </c>
    </row>
    <row r="1125" spans="1:7" ht="16.5">
      <c r="A1125" s="2">
        <v>1124</v>
      </c>
      <c r="B1125" s="3" t="s">
        <v>5443</v>
      </c>
      <c r="C1125" s="6" t="s">
        <v>5443</v>
      </c>
      <c r="D1125" s="12">
        <f>MATCH(E1125,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5" s="13" t="str">
        <f t="shared" si="17"/>
        <v>さ</v>
      </c>
      <c r="G1125" s="7" t="s">
        <v>10157</v>
      </c>
    </row>
    <row r="1126" spans="1:7" ht="16.5">
      <c r="A1126" s="2">
        <v>1125</v>
      </c>
      <c r="B1126" s="3" t="s">
        <v>5444</v>
      </c>
      <c r="C1126" s="6" t="s">
        <v>535</v>
      </c>
      <c r="D1126" s="12">
        <f>MATCH(E1126,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6" s="13" t="str">
        <f t="shared" si="17"/>
        <v>さ</v>
      </c>
      <c r="G1126" s="7" t="s">
        <v>5445</v>
      </c>
    </row>
    <row r="1127" spans="1:7" ht="16.5">
      <c r="A1127" s="2">
        <v>1126</v>
      </c>
      <c r="B1127" s="3" t="s">
        <v>5447</v>
      </c>
      <c r="C1127" s="6" t="s">
        <v>5446</v>
      </c>
      <c r="D1127" s="12">
        <f>MATCH(E1127,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7" s="13" t="str">
        <f t="shared" si="17"/>
        <v>さ</v>
      </c>
      <c r="G1127" s="7" t="s">
        <v>10158</v>
      </c>
    </row>
    <row r="1128" spans="1:7" ht="16.5">
      <c r="A1128" s="2">
        <v>1127</v>
      </c>
      <c r="B1128" s="3" t="s">
        <v>5449</v>
      </c>
      <c r="C1128" s="6" t="s">
        <v>5448</v>
      </c>
      <c r="D1128" s="12">
        <f>MATCH(E1128,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8" s="13" t="str">
        <f t="shared" si="17"/>
        <v>さ</v>
      </c>
      <c r="G1128" s="7" t="s">
        <v>10159</v>
      </c>
    </row>
    <row r="1129" spans="1:7" ht="16.5">
      <c r="A1129" s="2">
        <v>1128</v>
      </c>
      <c r="B1129" s="3" t="s">
        <v>5451</v>
      </c>
      <c r="C1129" s="6" t="s">
        <v>5450</v>
      </c>
      <c r="D1129" s="12">
        <f>MATCH(E1129,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29" s="13" t="str">
        <f t="shared" si="17"/>
        <v>さ</v>
      </c>
      <c r="G1129" s="7" t="s">
        <v>5451</v>
      </c>
    </row>
    <row r="1130" spans="1:7" ht="16.5">
      <c r="A1130" s="2">
        <v>1129</v>
      </c>
      <c r="B1130" s="3" t="s">
        <v>1828</v>
      </c>
      <c r="C1130" s="6" t="s">
        <v>5452</v>
      </c>
      <c r="D1130" s="12">
        <f>MATCH(E1130,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0" s="13" t="str">
        <f t="shared" si="17"/>
        <v>さ</v>
      </c>
      <c r="G1130" s="7" t="s">
        <v>1828</v>
      </c>
    </row>
    <row r="1131" spans="1:7" ht="16.5">
      <c r="A1131" s="2">
        <v>1130</v>
      </c>
      <c r="B1131" s="3" t="s">
        <v>5454</v>
      </c>
      <c r="C1131" s="6" t="s">
        <v>5453</v>
      </c>
      <c r="D1131" s="12">
        <f>MATCH(E1131,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1" s="13" t="str">
        <f t="shared" si="17"/>
        <v>さ</v>
      </c>
      <c r="G1131" s="7" t="s">
        <v>10160</v>
      </c>
    </row>
    <row r="1132" spans="1:7" ht="16.5">
      <c r="A1132" s="2">
        <v>1131</v>
      </c>
      <c r="B1132" s="3" t="s">
        <v>5456</v>
      </c>
      <c r="C1132" s="6" t="s">
        <v>5455</v>
      </c>
      <c r="D1132" s="12">
        <f>MATCH(E1132,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2" s="13" t="str">
        <f t="shared" si="17"/>
        <v>さ</v>
      </c>
      <c r="G1132" s="7" t="s">
        <v>10024</v>
      </c>
    </row>
    <row r="1133" spans="1:7" ht="16.5">
      <c r="A1133" s="2">
        <v>1132</v>
      </c>
      <c r="B1133" s="3" t="s">
        <v>5459</v>
      </c>
      <c r="C1133" s="6" t="s">
        <v>5458</v>
      </c>
      <c r="D1133" s="12">
        <f>MATCH(E1133,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3" s="13" t="str">
        <f t="shared" si="17"/>
        <v>さ</v>
      </c>
      <c r="G1133" s="7" t="s">
        <v>10163</v>
      </c>
    </row>
    <row r="1134" spans="1:7" ht="16.5">
      <c r="A1134" s="2">
        <v>1133</v>
      </c>
      <c r="B1134" s="3" t="s">
        <v>5461</v>
      </c>
      <c r="C1134" s="6" t="s">
        <v>5460</v>
      </c>
      <c r="D1134" s="12">
        <f>MATCH(E1134,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4" s="13" t="str">
        <f t="shared" si="17"/>
        <v>さ</v>
      </c>
      <c r="G1134" s="7" t="s">
        <v>10164</v>
      </c>
    </row>
    <row r="1135" spans="1:7" ht="16.5">
      <c r="A1135" s="2">
        <v>1134</v>
      </c>
      <c r="B1135" s="3" t="s">
        <v>5462</v>
      </c>
      <c r="C1135" s="6" t="s">
        <v>5462</v>
      </c>
      <c r="D1135" s="12">
        <f>MATCH(E1135,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5" s="13" t="str">
        <f t="shared" si="17"/>
        <v>さ</v>
      </c>
      <c r="G1135" s="7" t="s">
        <v>10165</v>
      </c>
    </row>
    <row r="1136" spans="1:7" ht="16.5">
      <c r="A1136" s="2">
        <v>1135</v>
      </c>
      <c r="B1136" s="3" t="s">
        <v>5468</v>
      </c>
      <c r="C1136" s="6" t="s">
        <v>5467</v>
      </c>
      <c r="D1136" s="12">
        <f>MATCH(E1136,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1136" s="13" t="str">
        <f t="shared" si="17"/>
        <v>さ</v>
      </c>
      <c r="G1136" s="7" t="s">
        <v>10170</v>
      </c>
    </row>
    <row r="1137" spans="1:7" ht="16.5">
      <c r="A1137" s="2">
        <v>1136</v>
      </c>
      <c r="B1137" s="3" t="s">
        <v>543</v>
      </c>
      <c r="C1137" s="6" t="s">
        <v>542</v>
      </c>
      <c r="D1137" s="12">
        <f>MATCH(E1137,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37" s="13" t="str">
        <f t="shared" si="17"/>
        <v>し</v>
      </c>
      <c r="G1137" s="7" t="s">
        <v>8013</v>
      </c>
    </row>
    <row r="1138" spans="1:7" ht="16.5">
      <c r="A1138" s="2">
        <v>1137</v>
      </c>
      <c r="B1138" s="3" t="s">
        <v>544</v>
      </c>
      <c r="C1138" s="6" t="s">
        <v>544</v>
      </c>
      <c r="D1138" s="12">
        <f>MATCH(E1138,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38" s="13" t="str">
        <f t="shared" si="17"/>
        <v>し</v>
      </c>
      <c r="G1138" s="7" t="s">
        <v>8014</v>
      </c>
    </row>
    <row r="1139" spans="1:7" ht="16.5">
      <c r="A1139" s="2">
        <v>1138</v>
      </c>
      <c r="B1139" s="3" t="s">
        <v>545</v>
      </c>
      <c r="C1139" s="6" t="s">
        <v>545</v>
      </c>
      <c r="D1139" s="12">
        <f>MATCH(E1139,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39" s="13" t="str">
        <f t="shared" si="17"/>
        <v>し</v>
      </c>
      <c r="G1139" s="7" t="s">
        <v>8015</v>
      </c>
    </row>
    <row r="1140" spans="1:7" ht="16.5">
      <c r="A1140" s="2">
        <v>1139</v>
      </c>
      <c r="B1140" s="3" t="s">
        <v>557</v>
      </c>
      <c r="C1140" s="6" t="s">
        <v>556</v>
      </c>
      <c r="D1140" s="12">
        <f>MATCH(E1140,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0" s="13" t="str">
        <f t="shared" si="17"/>
        <v>し</v>
      </c>
      <c r="G1140" s="7" t="s">
        <v>557</v>
      </c>
    </row>
    <row r="1141" spans="1:7" ht="16.5">
      <c r="A1141" s="2">
        <v>1140</v>
      </c>
      <c r="B1141" s="3" t="s">
        <v>559</v>
      </c>
      <c r="C1141" s="6" t="s">
        <v>558</v>
      </c>
      <c r="D1141" s="12">
        <f>MATCH(E1141,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1" s="13" t="str">
        <f t="shared" si="17"/>
        <v>し</v>
      </c>
      <c r="G1141" s="7" t="s">
        <v>8022</v>
      </c>
    </row>
    <row r="1142" spans="1:7" ht="16.5">
      <c r="A1142" s="2">
        <v>1141</v>
      </c>
      <c r="B1142" s="3" t="s">
        <v>561</v>
      </c>
      <c r="C1142" s="6" t="s">
        <v>560</v>
      </c>
      <c r="D1142" s="12">
        <f>MATCH(E1142,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2" s="13" t="str">
        <f t="shared" si="17"/>
        <v>し</v>
      </c>
      <c r="G1142" s="7" t="s">
        <v>562</v>
      </c>
    </row>
    <row r="1143" spans="1:7" ht="16.5">
      <c r="A1143" s="2">
        <v>1142</v>
      </c>
      <c r="B1143" s="3" t="s">
        <v>564</v>
      </c>
      <c r="C1143" s="6" t="s">
        <v>563</v>
      </c>
      <c r="D1143" s="12">
        <f>MATCH(E1143,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3" s="13" t="str">
        <f t="shared" si="17"/>
        <v>し</v>
      </c>
      <c r="G1143" s="7" t="s">
        <v>8023</v>
      </c>
    </row>
    <row r="1144" spans="1:7" ht="16.5">
      <c r="A1144" s="2">
        <v>1143</v>
      </c>
      <c r="B1144" s="3" t="s">
        <v>566</v>
      </c>
      <c r="C1144" s="6" t="s">
        <v>565</v>
      </c>
      <c r="D1144" s="12">
        <f>MATCH(E1144,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4" s="13" t="str">
        <f t="shared" si="17"/>
        <v>し</v>
      </c>
      <c r="G1144" s="7" t="s">
        <v>566</v>
      </c>
    </row>
    <row r="1145" spans="1:7" ht="16.5">
      <c r="A1145" s="2">
        <v>1144</v>
      </c>
      <c r="B1145" s="3" t="s">
        <v>568</v>
      </c>
      <c r="C1145" s="6" t="s">
        <v>567</v>
      </c>
      <c r="D1145" s="12">
        <f>MATCH(E1145,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5" s="13" t="str">
        <f t="shared" si="17"/>
        <v>し</v>
      </c>
      <c r="G1145" s="7" t="s">
        <v>8024</v>
      </c>
    </row>
    <row r="1146" spans="1:7" ht="16.5">
      <c r="A1146" s="2">
        <v>1145</v>
      </c>
      <c r="B1146" s="3" t="s">
        <v>573</v>
      </c>
      <c r="C1146" s="6" t="s">
        <v>572</v>
      </c>
      <c r="D1146" s="12">
        <f>MATCH(E1146,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6" s="13" t="str">
        <f t="shared" si="17"/>
        <v>し</v>
      </c>
      <c r="G1146" s="7" t="s">
        <v>8027</v>
      </c>
    </row>
    <row r="1147" spans="1:7" ht="16.5">
      <c r="A1147" s="2">
        <v>1146</v>
      </c>
      <c r="B1147" s="3" t="s">
        <v>581</v>
      </c>
      <c r="C1147" s="6" t="s">
        <v>580</v>
      </c>
      <c r="D1147" s="12">
        <f>MATCH(E1147,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7" s="13" t="str">
        <f t="shared" si="17"/>
        <v>し</v>
      </c>
      <c r="G1147" s="7" t="s">
        <v>582</v>
      </c>
    </row>
    <row r="1148" spans="1:7" ht="16.5">
      <c r="A1148" s="2">
        <v>1147</v>
      </c>
      <c r="B1148" s="3" t="s">
        <v>584</v>
      </c>
      <c r="C1148" s="6" t="s">
        <v>583</v>
      </c>
      <c r="D1148" s="12">
        <f>MATCH(E1148,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8" s="13" t="str">
        <f t="shared" si="17"/>
        <v>し</v>
      </c>
      <c r="G1148" s="7" t="s">
        <v>585</v>
      </c>
    </row>
    <row r="1149" spans="1:7" ht="16.5">
      <c r="A1149" s="2">
        <v>1148</v>
      </c>
      <c r="B1149" s="3" t="s">
        <v>586</v>
      </c>
      <c r="C1149" s="6" t="s">
        <v>586</v>
      </c>
      <c r="D1149" s="12">
        <f>MATCH(E1149,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49" s="13" t="str">
        <f t="shared" si="17"/>
        <v>し</v>
      </c>
      <c r="G1149" s="7" t="s">
        <v>8031</v>
      </c>
    </row>
    <row r="1150" spans="1:7" ht="16.5">
      <c r="A1150" s="2">
        <v>1149</v>
      </c>
      <c r="B1150" s="3" t="s">
        <v>588</v>
      </c>
      <c r="C1150" s="6" t="s">
        <v>587</v>
      </c>
      <c r="D1150" s="12">
        <f>MATCH(E1150,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0" s="13" t="str">
        <f t="shared" si="17"/>
        <v>し</v>
      </c>
      <c r="G1150" s="7" t="s">
        <v>8032</v>
      </c>
    </row>
    <row r="1151" spans="1:7" ht="16.5">
      <c r="A1151" s="2">
        <v>1150</v>
      </c>
      <c r="B1151" s="3" t="s">
        <v>591</v>
      </c>
      <c r="C1151" s="6" t="s">
        <v>590</v>
      </c>
      <c r="D1151" s="12">
        <f>MATCH(E1151,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1" s="13" t="str">
        <f t="shared" si="17"/>
        <v>し</v>
      </c>
      <c r="G1151" s="7" t="s">
        <v>8035</v>
      </c>
    </row>
    <row r="1152" spans="1:7" ht="16.5">
      <c r="A1152" s="2">
        <v>1151</v>
      </c>
      <c r="B1152" s="3" t="s">
        <v>594</v>
      </c>
      <c r="C1152" s="6" t="s">
        <v>593</v>
      </c>
      <c r="D1152" s="12">
        <f>MATCH(E1152,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2" s="13" t="str">
        <f t="shared" si="17"/>
        <v>し</v>
      </c>
      <c r="G1152" s="7" t="s">
        <v>8037</v>
      </c>
    </row>
    <row r="1153" spans="1:7" ht="16.5">
      <c r="A1153" s="2">
        <v>1152</v>
      </c>
      <c r="B1153" s="3" t="s">
        <v>600</v>
      </c>
      <c r="C1153" s="6" t="s">
        <v>599</v>
      </c>
      <c r="D1153" s="12">
        <f>MATCH(E1153,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3" s="13" t="str">
        <f t="shared" si="17"/>
        <v>し</v>
      </c>
      <c r="G1153" s="7" t="s">
        <v>601</v>
      </c>
    </row>
    <row r="1154" spans="1:7" ht="16.5">
      <c r="A1154" s="2">
        <v>1153</v>
      </c>
      <c r="B1154" s="3" t="s">
        <v>603</v>
      </c>
      <c r="C1154" s="6" t="s">
        <v>602</v>
      </c>
      <c r="D1154" s="12">
        <f>MATCH(E1154,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4" s="13" t="str">
        <f t="shared" ref="E1154:E1217" si="18">LEFT(C1154,1)</f>
        <v>し</v>
      </c>
      <c r="G1154" s="7" t="s">
        <v>8038</v>
      </c>
    </row>
    <row r="1155" spans="1:7" ht="16.5">
      <c r="A1155" s="2">
        <v>1154</v>
      </c>
      <c r="B1155" s="3" t="s">
        <v>607</v>
      </c>
      <c r="C1155" s="6" t="s">
        <v>606</v>
      </c>
      <c r="D1155" s="12">
        <f>MATCH(E1155,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5" s="13" t="str">
        <f t="shared" si="18"/>
        <v>し</v>
      </c>
      <c r="G1155" s="7" t="s">
        <v>608</v>
      </c>
    </row>
    <row r="1156" spans="1:7" ht="16.5">
      <c r="A1156" s="2">
        <v>1155</v>
      </c>
      <c r="B1156" s="3" t="s">
        <v>610</v>
      </c>
      <c r="C1156" s="6" t="s">
        <v>609</v>
      </c>
      <c r="D1156" s="12">
        <f>MATCH(E1156,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6" s="13" t="str">
        <f t="shared" si="18"/>
        <v>し</v>
      </c>
      <c r="G1156" s="7" t="s">
        <v>610</v>
      </c>
    </row>
    <row r="1157" spans="1:7" ht="16.5">
      <c r="A1157" s="2">
        <v>1156</v>
      </c>
      <c r="B1157" s="3" t="s">
        <v>614</v>
      </c>
      <c r="C1157" s="6" t="s">
        <v>613</v>
      </c>
      <c r="D1157" s="12">
        <f>MATCH(E1157,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7" s="13" t="str">
        <f t="shared" si="18"/>
        <v>し</v>
      </c>
      <c r="G1157" s="7" t="s">
        <v>8043</v>
      </c>
    </row>
    <row r="1158" spans="1:7" ht="16.5">
      <c r="A1158" s="2">
        <v>1157</v>
      </c>
      <c r="B1158" s="3" t="s">
        <v>616</v>
      </c>
      <c r="C1158" s="6" t="s">
        <v>615</v>
      </c>
      <c r="D1158" s="12">
        <f>MATCH(E1158,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8" s="13" t="str">
        <f t="shared" si="18"/>
        <v>し</v>
      </c>
      <c r="G1158" s="7" t="s">
        <v>8044</v>
      </c>
    </row>
    <row r="1159" spans="1:7" ht="16.5">
      <c r="A1159" s="2">
        <v>1158</v>
      </c>
      <c r="B1159" s="3" t="s">
        <v>619</v>
      </c>
      <c r="C1159" s="6" t="s">
        <v>618</v>
      </c>
      <c r="D1159" s="12">
        <f>MATCH(E1159,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59" s="13" t="str">
        <f t="shared" si="18"/>
        <v>し</v>
      </c>
      <c r="G1159" s="7" t="s">
        <v>8047</v>
      </c>
    </row>
    <row r="1160" spans="1:7" ht="16.5">
      <c r="A1160" s="2">
        <v>1159</v>
      </c>
      <c r="B1160" s="3" t="s">
        <v>622</v>
      </c>
      <c r="C1160" s="6" t="s">
        <v>621</v>
      </c>
      <c r="D1160" s="12">
        <f>MATCH(E1160,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0" s="13" t="str">
        <f t="shared" si="18"/>
        <v>し</v>
      </c>
      <c r="G1160" s="7" t="s">
        <v>8049</v>
      </c>
    </row>
    <row r="1161" spans="1:7" ht="16.5">
      <c r="A1161" s="2">
        <v>1160</v>
      </c>
      <c r="B1161" s="3" t="s">
        <v>624</v>
      </c>
      <c r="C1161" s="6" t="s">
        <v>623</v>
      </c>
      <c r="D1161" s="12">
        <f>MATCH(E1161,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1" s="13" t="str">
        <f t="shared" si="18"/>
        <v>し</v>
      </c>
      <c r="G1161" s="7" t="s">
        <v>8050</v>
      </c>
    </row>
    <row r="1162" spans="1:7" ht="16.5">
      <c r="A1162" s="2">
        <v>1161</v>
      </c>
      <c r="B1162" s="3" t="s">
        <v>626</v>
      </c>
      <c r="C1162" s="6" t="s">
        <v>625</v>
      </c>
      <c r="D1162" s="12">
        <f>MATCH(E1162,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2" s="13" t="str">
        <f t="shared" si="18"/>
        <v>し</v>
      </c>
      <c r="G1162" s="7" t="s">
        <v>626</v>
      </c>
    </row>
    <row r="1163" spans="1:7" ht="16.5">
      <c r="A1163" s="2">
        <v>1162</v>
      </c>
      <c r="B1163" s="3" t="s">
        <v>628</v>
      </c>
      <c r="C1163" s="6" t="s">
        <v>627</v>
      </c>
      <c r="D1163" s="12">
        <f>MATCH(E1163,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3" s="13" t="str">
        <f t="shared" si="18"/>
        <v>し</v>
      </c>
      <c r="G1163" s="7" t="s">
        <v>628</v>
      </c>
    </row>
    <row r="1164" spans="1:7" ht="16.5">
      <c r="A1164" s="2">
        <v>1163</v>
      </c>
      <c r="B1164" s="3" t="s">
        <v>631</v>
      </c>
      <c r="C1164" s="6" t="s">
        <v>630</v>
      </c>
      <c r="D1164" s="12">
        <f>MATCH(E1164,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4" s="13" t="str">
        <f t="shared" si="18"/>
        <v>し</v>
      </c>
      <c r="G1164" s="7" t="s">
        <v>8053</v>
      </c>
    </row>
    <row r="1165" spans="1:7" ht="16.5">
      <c r="A1165" s="2">
        <v>1164</v>
      </c>
      <c r="B1165" s="3" t="s">
        <v>633</v>
      </c>
      <c r="C1165" s="6" t="s">
        <v>632</v>
      </c>
      <c r="D1165" s="12">
        <f>MATCH(E1165,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5" s="13" t="str">
        <f t="shared" si="18"/>
        <v>し</v>
      </c>
      <c r="G1165" s="7" t="s">
        <v>633</v>
      </c>
    </row>
    <row r="1166" spans="1:7" ht="16.5">
      <c r="A1166" s="2">
        <v>1165</v>
      </c>
      <c r="B1166" s="3" t="s">
        <v>635</v>
      </c>
      <c r="C1166" s="6" t="s">
        <v>635</v>
      </c>
      <c r="D1166" s="12">
        <f>MATCH(E1166,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6" s="13" t="str">
        <f t="shared" si="18"/>
        <v>し</v>
      </c>
      <c r="G1166" s="7" t="s">
        <v>8055</v>
      </c>
    </row>
    <row r="1167" spans="1:7" ht="16.5">
      <c r="A1167" s="2">
        <v>1166</v>
      </c>
      <c r="B1167" s="3" t="s">
        <v>637</v>
      </c>
      <c r="C1167" s="6" t="s">
        <v>636</v>
      </c>
      <c r="D1167" s="12">
        <f>MATCH(E1167,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7" s="13" t="str">
        <f t="shared" si="18"/>
        <v>し</v>
      </c>
      <c r="G1167" s="7" t="s">
        <v>8056</v>
      </c>
    </row>
    <row r="1168" spans="1:7" ht="16.5">
      <c r="A1168" s="2">
        <v>1167</v>
      </c>
      <c r="B1168" s="3" t="s">
        <v>640</v>
      </c>
      <c r="C1168" s="6" t="s">
        <v>639</v>
      </c>
      <c r="D1168" s="12">
        <f>MATCH(E1168,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8" s="13" t="str">
        <f t="shared" si="18"/>
        <v>し</v>
      </c>
      <c r="G1168" s="7" t="s">
        <v>8058</v>
      </c>
    </row>
    <row r="1169" spans="1:7" ht="16.5">
      <c r="A1169" s="2">
        <v>1168</v>
      </c>
      <c r="B1169" s="3" t="s">
        <v>642</v>
      </c>
      <c r="C1169" s="6" t="s">
        <v>641</v>
      </c>
      <c r="D1169" s="12">
        <f>MATCH(E1169,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69" s="13" t="str">
        <f t="shared" si="18"/>
        <v>し</v>
      </c>
      <c r="G1169" s="7" t="s">
        <v>8059</v>
      </c>
    </row>
    <row r="1170" spans="1:7" ht="16.5">
      <c r="A1170" s="2">
        <v>1169</v>
      </c>
      <c r="B1170" s="3" t="s">
        <v>644</v>
      </c>
      <c r="C1170" s="6" t="s">
        <v>643</v>
      </c>
      <c r="D1170" s="12">
        <f>MATCH(E1170,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0" s="13" t="str">
        <f t="shared" si="18"/>
        <v>し</v>
      </c>
      <c r="G1170" s="7" t="s">
        <v>8060</v>
      </c>
    </row>
    <row r="1171" spans="1:7" ht="16.5">
      <c r="A1171" s="2">
        <v>1170</v>
      </c>
      <c r="B1171" s="3" t="s">
        <v>646</v>
      </c>
      <c r="C1171" s="6" t="s">
        <v>645</v>
      </c>
      <c r="D1171" s="12">
        <f>MATCH(E1171,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1" s="13" t="str">
        <f t="shared" si="18"/>
        <v>し</v>
      </c>
      <c r="G1171" s="7" t="s">
        <v>8061</v>
      </c>
    </row>
    <row r="1172" spans="1:7" ht="16.5">
      <c r="A1172" s="2">
        <v>1171</v>
      </c>
      <c r="B1172" s="3" t="s">
        <v>648</v>
      </c>
      <c r="C1172" s="6" t="s">
        <v>647</v>
      </c>
      <c r="D1172" s="12">
        <f>MATCH(E1172,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2" s="13" t="str">
        <f t="shared" si="18"/>
        <v>し</v>
      </c>
      <c r="G1172" s="7" t="s">
        <v>8062</v>
      </c>
    </row>
    <row r="1173" spans="1:7" ht="16.5">
      <c r="A1173" s="2">
        <v>1172</v>
      </c>
      <c r="B1173" s="3" t="s">
        <v>653</v>
      </c>
      <c r="C1173" s="6" t="s">
        <v>652</v>
      </c>
      <c r="D1173" s="12">
        <f>MATCH(E1173,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3" s="13" t="str">
        <f t="shared" si="18"/>
        <v>し</v>
      </c>
      <c r="G1173" s="7" t="s">
        <v>653</v>
      </c>
    </row>
    <row r="1174" spans="1:7" ht="16.5">
      <c r="A1174" s="2">
        <v>1173</v>
      </c>
      <c r="B1174" s="3" t="s">
        <v>655</v>
      </c>
      <c r="C1174" s="6" t="s">
        <v>654</v>
      </c>
      <c r="D1174" s="12">
        <f>MATCH(E1174,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4" s="13" t="str">
        <f t="shared" si="18"/>
        <v>し</v>
      </c>
      <c r="G1174" s="7" t="s">
        <v>8064</v>
      </c>
    </row>
    <row r="1175" spans="1:7" ht="16.5">
      <c r="A1175" s="2">
        <v>1174</v>
      </c>
      <c r="B1175" s="3" t="s">
        <v>657</v>
      </c>
      <c r="C1175" s="6" t="s">
        <v>656</v>
      </c>
      <c r="D1175" s="12">
        <f>MATCH(E1175,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5" s="13" t="str">
        <f t="shared" si="18"/>
        <v>し</v>
      </c>
      <c r="G1175" s="7" t="s">
        <v>8065</v>
      </c>
    </row>
    <row r="1176" spans="1:7" ht="16.5">
      <c r="A1176" s="2">
        <v>1175</v>
      </c>
      <c r="B1176" s="3" t="s">
        <v>660</v>
      </c>
      <c r="C1176" s="6" t="s">
        <v>659</v>
      </c>
      <c r="D1176" s="12">
        <f>MATCH(E1176,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6" s="13" t="str">
        <f t="shared" si="18"/>
        <v>し</v>
      </c>
      <c r="G1176" s="7" t="s">
        <v>8067</v>
      </c>
    </row>
    <row r="1177" spans="1:7" ht="16.5">
      <c r="A1177" s="2">
        <v>1176</v>
      </c>
      <c r="B1177" s="3" t="s">
        <v>662</v>
      </c>
      <c r="C1177" s="6" t="s">
        <v>661</v>
      </c>
      <c r="D1177" s="12">
        <f>MATCH(E1177,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7" s="13" t="str">
        <f t="shared" si="18"/>
        <v>し</v>
      </c>
      <c r="G1177" s="7" t="s">
        <v>663</v>
      </c>
    </row>
    <row r="1178" spans="1:7" ht="16.5">
      <c r="A1178" s="2">
        <v>1177</v>
      </c>
      <c r="B1178" s="3" t="s">
        <v>665</v>
      </c>
      <c r="C1178" s="6" t="s">
        <v>664</v>
      </c>
      <c r="D1178" s="12">
        <f>MATCH(E1178,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8" s="13" t="str">
        <f t="shared" si="18"/>
        <v>し</v>
      </c>
      <c r="G1178" s="7" t="s">
        <v>8068</v>
      </c>
    </row>
    <row r="1179" spans="1:7" ht="16.5">
      <c r="A1179" s="2">
        <v>1178</v>
      </c>
      <c r="B1179" s="3" t="s">
        <v>669</v>
      </c>
      <c r="C1179" s="6" t="s">
        <v>668</v>
      </c>
      <c r="D1179" s="12">
        <f>MATCH(E1179,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79" s="13" t="str">
        <f t="shared" si="18"/>
        <v>し</v>
      </c>
      <c r="G1179" s="7" t="s">
        <v>670</v>
      </c>
    </row>
    <row r="1180" spans="1:7" ht="16.5">
      <c r="A1180" s="2">
        <v>1179</v>
      </c>
      <c r="B1180" s="3" t="s">
        <v>672</v>
      </c>
      <c r="C1180" s="6" t="s">
        <v>671</v>
      </c>
      <c r="D1180" s="12">
        <f>MATCH(E1180,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0" s="13" t="str">
        <f t="shared" si="18"/>
        <v>し</v>
      </c>
      <c r="G1180" s="7" t="s">
        <v>8069</v>
      </c>
    </row>
    <row r="1181" spans="1:7" ht="16.5">
      <c r="A1181" s="2">
        <v>1180</v>
      </c>
      <c r="B1181" s="3" t="s">
        <v>1748</v>
      </c>
      <c r="C1181" s="6" t="s">
        <v>1747</v>
      </c>
      <c r="D1181" s="12">
        <f>MATCH(E1181,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1" s="13" t="str">
        <f t="shared" si="18"/>
        <v>し</v>
      </c>
      <c r="G1181" s="7" t="s">
        <v>1749</v>
      </c>
    </row>
    <row r="1182" spans="1:7" ht="16.5">
      <c r="A1182" s="2">
        <v>1181</v>
      </c>
      <c r="B1182" s="3" t="s">
        <v>1750</v>
      </c>
      <c r="C1182" s="6" t="s">
        <v>1750</v>
      </c>
      <c r="D1182" s="12">
        <f>MATCH(E1182,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2" s="13" t="str">
        <f t="shared" si="18"/>
        <v>し</v>
      </c>
      <c r="G1182" s="7" t="s">
        <v>8566</v>
      </c>
    </row>
    <row r="1183" spans="1:7" ht="16.5">
      <c r="A1183" s="2">
        <v>1182</v>
      </c>
      <c r="B1183" s="3" t="s">
        <v>1752</v>
      </c>
      <c r="C1183" s="6" t="s">
        <v>1752</v>
      </c>
      <c r="D1183" s="12">
        <f>MATCH(E1183,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3" s="13" t="str">
        <f t="shared" si="18"/>
        <v>し</v>
      </c>
      <c r="G1183" s="7" t="s">
        <v>8568</v>
      </c>
    </row>
    <row r="1184" spans="1:7" ht="16.5">
      <c r="A1184" s="2">
        <v>1183</v>
      </c>
      <c r="B1184" s="3" t="s">
        <v>1754</v>
      </c>
      <c r="C1184" s="6" t="s">
        <v>1753</v>
      </c>
      <c r="D1184" s="12">
        <f>MATCH(E1184,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4" s="13" t="str">
        <f t="shared" si="18"/>
        <v>し</v>
      </c>
      <c r="G1184" s="7" t="s">
        <v>1755</v>
      </c>
    </row>
    <row r="1185" spans="1:7" ht="16.5">
      <c r="A1185" s="2">
        <v>1184</v>
      </c>
      <c r="B1185" s="3" t="s">
        <v>1758</v>
      </c>
      <c r="C1185" s="6" t="s">
        <v>1757</v>
      </c>
      <c r="D1185" s="12">
        <f>MATCH(E1185,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5" s="13" t="str">
        <f t="shared" si="18"/>
        <v>し</v>
      </c>
      <c r="G1185" s="7" t="s">
        <v>8570</v>
      </c>
    </row>
    <row r="1186" spans="1:7" ht="16.5">
      <c r="A1186" s="2">
        <v>1185</v>
      </c>
      <c r="B1186" s="3" t="s">
        <v>1760</v>
      </c>
      <c r="C1186" s="6" t="s">
        <v>1759</v>
      </c>
      <c r="D1186" s="12">
        <f>MATCH(E1186,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6" s="13" t="str">
        <f t="shared" si="18"/>
        <v>し</v>
      </c>
      <c r="G1186" s="7" t="s">
        <v>8571</v>
      </c>
    </row>
    <row r="1187" spans="1:7" ht="16.5">
      <c r="A1187" s="2">
        <v>1186</v>
      </c>
      <c r="B1187" s="3" t="s">
        <v>1762</v>
      </c>
      <c r="C1187" s="6" t="s">
        <v>1761</v>
      </c>
      <c r="D1187" s="12">
        <f>MATCH(E1187,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7" s="13" t="str">
        <f t="shared" si="18"/>
        <v>し</v>
      </c>
      <c r="G1187" s="7" t="s">
        <v>8572</v>
      </c>
    </row>
    <row r="1188" spans="1:7" ht="16.5">
      <c r="A1188" s="2">
        <v>1187</v>
      </c>
      <c r="B1188" s="3" t="s">
        <v>1770</v>
      </c>
      <c r="C1188" s="6" t="s">
        <v>1769</v>
      </c>
      <c r="D1188" s="12">
        <f>MATCH(E1188,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8" s="13" t="str">
        <f t="shared" si="18"/>
        <v>し</v>
      </c>
      <c r="G1188" s="7" t="s">
        <v>8575</v>
      </c>
    </row>
    <row r="1189" spans="1:7" ht="16.5">
      <c r="A1189" s="2">
        <v>1188</v>
      </c>
      <c r="B1189" s="3" t="s">
        <v>1772</v>
      </c>
      <c r="C1189" s="6" t="s">
        <v>1771</v>
      </c>
      <c r="D1189" s="12">
        <f>MATCH(E1189,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89" s="13" t="str">
        <f t="shared" si="18"/>
        <v>し</v>
      </c>
      <c r="G1189" s="7" t="s">
        <v>8576</v>
      </c>
    </row>
    <row r="1190" spans="1:7" ht="16.5">
      <c r="A1190" s="2">
        <v>1189</v>
      </c>
      <c r="B1190" s="3" t="s">
        <v>1774</v>
      </c>
      <c r="C1190" s="6" t="s">
        <v>1773</v>
      </c>
      <c r="D1190" s="12">
        <f>MATCH(E1190,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0" s="13" t="str">
        <f t="shared" si="18"/>
        <v>し</v>
      </c>
      <c r="G1190" s="7" t="s">
        <v>1774</v>
      </c>
    </row>
    <row r="1191" spans="1:7" ht="16.5">
      <c r="A1191" s="2">
        <v>1190</v>
      </c>
      <c r="B1191" s="3" t="s">
        <v>1781</v>
      </c>
      <c r="C1191" s="6" t="s">
        <v>1780</v>
      </c>
      <c r="D1191" s="12">
        <f>MATCH(E1191,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1" s="13" t="str">
        <f t="shared" si="18"/>
        <v>し</v>
      </c>
      <c r="G1191" s="7" t="s">
        <v>8579</v>
      </c>
    </row>
    <row r="1192" spans="1:7" ht="16.5">
      <c r="A1192" s="2">
        <v>1191</v>
      </c>
      <c r="B1192" s="3" t="s">
        <v>1790</v>
      </c>
      <c r="C1192" s="6" t="s">
        <v>1789</v>
      </c>
      <c r="D1192" s="12">
        <f>MATCH(E1192,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2" s="13" t="str">
        <f t="shared" si="18"/>
        <v>し</v>
      </c>
      <c r="G1192" s="7" t="s">
        <v>8583</v>
      </c>
    </row>
    <row r="1193" spans="1:7" ht="16.5">
      <c r="A1193" s="2">
        <v>1192</v>
      </c>
      <c r="B1193" s="3" t="s">
        <v>1792</v>
      </c>
      <c r="C1193" s="6" t="s">
        <v>1791</v>
      </c>
      <c r="D1193" s="12">
        <f>MATCH(E1193,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3" s="13" t="str">
        <f t="shared" si="18"/>
        <v>し</v>
      </c>
      <c r="G1193" s="7" t="s">
        <v>1793</v>
      </c>
    </row>
    <row r="1194" spans="1:7" ht="16.5">
      <c r="A1194" s="2">
        <v>1193</v>
      </c>
      <c r="B1194" s="3" t="s">
        <v>1795</v>
      </c>
      <c r="C1194" s="6" t="s">
        <v>1794</v>
      </c>
      <c r="D1194" s="12">
        <f>MATCH(E1194,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4" s="13" t="str">
        <f t="shared" si="18"/>
        <v>し</v>
      </c>
      <c r="G1194" s="7" t="s">
        <v>8584</v>
      </c>
    </row>
    <row r="1195" spans="1:7" ht="16.5">
      <c r="A1195" s="2">
        <v>1194</v>
      </c>
      <c r="B1195" s="3" t="s">
        <v>1797</v>
      </c>
      <c r="C1195" s="6" t="s">
        <v>1796</v>
      </c>
      <c r="D1195" s="12">
        <f>MATCH(E1195,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5" s="13" t="str">
        <f t="shared" si="18"/>
        <v>し</v>
      </c>
      <c r="G1195" s="7" t="s">
        <v>1797</v>
      </c>
    </row>
    <row r="1196" spans="1:7" ht="16.5">
      <c r="A1196" s="2">
        <v>1195</v>
      </c>
      <c r="B1196" s="3" t="s">
        <v>1801</v>
      </c>
      <c r="C1196" s="6" t="s">
        <v>1801</v>
      </c>
      <c r="D1196" s="12">
        <f>MATCH(E1196,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6" s="13" t="str">
        <f t="shared" si="18"/>
        <v>し</v>
      </c>
      <c r="G1196" s="7" t="s">
        <v>8587</v>
      </c>
    </row>
    <row r="1197" spans="1:7" ht="16.5">
      <c r="A1197" s="2">
        <v>1196</v>
      </c>
      <c r="B1197" s="3" t="s">
        <v>1803</v>
      </c>
      <c r="C1197" s="6" t="s">
        <v>1802</v>
      </c>
      <c r="D1197" s="12">
        <f>MATCH(E1197,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7" s="13" t="str">
        <f t="shared" si="18"/>
        <v>し</v>
      </c>
      <c r="G1197" s="7" t="s">
        <v>8588</v>
      </c>
    </row>
    <row r="1198" spans="1:7" ht="16.5">
      <c r="A1198" s="2">
        <v>1197</v>
      </c>
      <c r="B1198" s="3" t="s">
        <v>1834</v>
      </c>
      <c r="C1198" s="6" t="s">
        <v>1833</v>
      </c>
      <c r="D1198" s="12">
        <f>MATCH(E1198,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8" s="13" t="str">
        <f t="shared" si="18"/>
        <v>し</v>
      </c>
      <c r="G1198" s="7" t="s">
        <v>8606</v>
      </c>
    </row>
    <row r="1199" spans="1:7" ht="16.5">
      <c r="A1199" s="2">
        <v>1198</v>
      </c>
      <c r="B1199" s="3" t="s">
        <v>1836</v>
      </c>
      <c r="C1199" s="6" t="s">
        <v>1835</v>
      </c>
      <c r="D1199" s="12">
        <f>MATCH(E1199,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199" s="13" t="str">
        <f t="shared" si="18"/>
        <v>し</v>
      </c>
      <c r="G1199" s="7" t="s">
        <v>8607</v>
      </c>
    </row>
    <row r="1200" spans="1:7" ht="16.5">
      <c r="A1200" s="2">
        <v>1199</v>
      </c>
      <c r="B1200" s="3" t="s">
        <v>1837</v>
      </c>
      <c r="C1200" s="6" t="s">
        <v>1837</v>
      </c>
      <c r="D1200" s="12">
        <f>MATCH(E1200,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0" s="13" t="str">
        <f t="shared" si="18"/>
        <v>し</v>
      </c>
      <c r="G1200" s="7" t="s">
        <v>8608</v>
      </c>
    </row>
    <row r="1201" spans="1:7" ht="16.5">
      <c r="A1201" s="2">
        <v>1200</v>
      </c>
      <c r="B1201" s="3" t="s">
        <v>1840</v>
      </c>
      <c r="C1201" s="6" t="s">
        <v>1839</v>
      </c>
      <c r="D1201" s="12">
        <f>MATCH(E1201,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1" s="13" t="str">
        <f t="shared" si="18"/>
        <v>し</v>
      </c>
      <c r="G1201" s="7" t="s">
        <v>8610</v>
      </c>
    </row>
    <row r="1202" spans="1:7" ht="16.5">
      <c r="A1202" s="2">
        <v>1201</v>
      </c>
      <c r="B1202" s="3" t="s">
        <v>1842</v>
      </c>
      <c r="C1202" s="6" t="s">
        <v>1841</v>
      </c>
      <c r="D1202" s="12">
        <f>MATCH(E1202,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2" s="13" t="str">
        <f t="shared" si="18"/>
        <v>し</v>
      </c>
      <c r="G1202" s="7" t="s">
        <v>8611</v>
      </c>
    </row>
    <row r="1203" spans="1:7" ht="16.5">
      <c r="A1203" s="2">
        <v>1202</v>
      </c>
      <c r="B1203" s="3" t="s">
        <v>1844</v>
      </c>
      <c r="C1203" s="6" t="s">
        <v>1843</v>
      </c>
      <c r="D1203" s="12">
        <f>MATCH(E1203,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3" s="13" t="str">
        <f t="shared" si="18"/>
        <v>し</v>
      </c>
      <c r="G1203" s="7" t="s">
        <v>1845</v>
      </c>
    </row>
    <row r="1204" spans="1:7" ht="16.5">
      <c r="A1204" s="2">
        <v>1203</v>
      </c>
      <c r="B1204" s="3" t="s">
        <v>1847</v>
      </c>
      <c r="C1204" s="6" t="s">
        <v>1846</v>
      </c>
      <c r="D1204" s="12">
        <f>MATCH(E1204,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4" s="13" t="str">
        <f t="shared" si="18"/>
        <v>し</v>
      </c>
      <c r="G1204" s="7" t="s">
        <v>8613</v>
      </c>
    </row>
    <row r="1205" spans="1:7" ht="16.5">
      <c r="A1205" s="2">
        <v>1204</v>
      </c>
      <c r="B1205" s="3" t="s">
        <v>1851</v>
      </c>
      <c r="C1205" s="6" t="s">
        <v>1850</v>
      </c>
      <c r="D1205" s="12">
        <f>MATCH(E1205,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5" s="13" t="str">
        <f t="shared" si="18"/>
        <v>し</v>
      </c>
      <c r="G1205" s="7" t="s">
        <v>8614</v>
      </c>
    </row>
    <row r="1206" spans="1:7" ht="16.5">
      <c r="A1206" s="2">
        <v>1205</v>
      </c>
      <c r="B1206" s="3" t="s">
        <v>1858</v>
      </c>
      <c r="C1206" s="6" t="s">
        <v>1857</v>
      </c>
      <c r="D1206" s="12">
        <f>MATCH(E1206,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6" s="13" t="str">
        <f t="shared" si="18"/>
        <v>し</v>
      </c>
      <c r="G1206" s="7" t="s">
        <v>8616</v>
      </c>
    </row>
    <row r="1207" spans="1:7" ht="16.5">
      <c r="A1207" s="2">
        <v>1206</v>
      </c>
      <c r="B1207" s="3" t="s">
        <v>1860</v>
      </c>
      <c r="C1207" s="6" t="s">
        <v>1859</v>
      </c>
      <c r="D1207" s="12">
        <f>MATCH(E1207,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7" s="13" t="str">
        <f t="shared" si="18"/>
        <v>し</v>
      </c>
      <c r="G1207" s="7" t="s">
        <v>8617</v>
      </c>
    </row>
    <row r="1208" spans="1:7" ht="16.5">
      <c r="A1208" s="2">
        <v>1207</v>
      </c>
      <c r="B1208" s="3" t="s">
        <v>1862</v>
      </c>
      <c r="C1208" s="6" t="s">
        <v>1861</v>
      </c>
      <c r="D1208" s="12">
        <f>MATCH(E1208,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8" s="13" t="str">
        <f t="shared" si="18"/>
        <v>し</v>
      </c>
      <c r="G1208" s="7" t="s">
        <v>8618</v>
      </c>
    </row>
    <row r="1209" spans="1:7" ht="16.5">
      <c r="A1209" s="2">
        <v>1208</v>
      </c>
      <c r="B1209" s="3" t="s">
        <v>1864</v>
      </c>
      <c r="C1209" s="6" t="s">
        <v>621</v>
      </c>
      <c r="D1209" s="12">
        <f>MATCH(E1209,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09" s="13" t="str">
        <f t="shared" si="18"/>
        <v>し</v>
      </c>
      <c r="G1209" s="7" t="s">
        <v>1864</v>
      </c>
    </row>
    <row r="1210" spans="1:7" ht="16.5">
      <c r="A1210" s="2">
        <v>1209</v>
      </c>
      <c r="B1210" s="3" t="s">
        <v>1866</v>
      </c>
      <c r="C1210" s="6" t="s">
        <v>1865</v>
      </c>
      <c r="D1210" s="12">
        <f>MATCH(E1210,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0" s="13" t="str">
        <f t="shared" si="18"/>
        <v>し</v>
      </c>
      <c r="G1210" s="7" t="s">
        <v>8620</v>
      </c>
    </row>
    <row r="1211" spans="1:7" ht="16.5">
      <c r="A1211" s="2">
        <v>1210</v>
      </c>
      <c r="B1211" s="3" t="s">
        <v>1869</v>
      </c>
      <c r="C1211" s="6" t="s">
        <v>1868</v>
      </c>
      <c r="D1211" s="12">
        <f>MATCH(E1211,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1" s="13" t="str">
        <f t="shared" si="18"/>
        <v>し</v>
      </c>
      <c r="G1211" s="7" t="s">
        <v>1870</v>
      </c>
    </row>
    <row r="1212" spans="1:7" ht="16.5">
      <c r="A1212" s="2">
        <v>1211</v>
      </c>
      <c r="B1212" s="3" t="s">
        <v>1873</v>
      </c>
      <c r="C1212" s="6" t="s">
        <v>1872</v>
      </c>
      <c r="D1212" s="12">
        <f>MATCH(E1212,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2" s="13" t="str">
        <f t="shared" si="18"/>
        <v>し</v>
      </c>
      <c r="G1212" s="7" t="s">
        <v>8623</v>
      </c>
    </row>
    <row r="1213" spans="1:7" ht="16.5">
      <c r="A1213" s="2">
        <v>1212</v>
      </c>
      <c r="B1213" s="3" t="s">
        <v>1877</v>
      </c>
      <c r="C1213" s="6" t="s">
        <v>1877</v>
      </c>
      <c r="D1213" s="12">
        <f>MATCH(E1213,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3" s="13" t="str">
        <f t="shared" si="18"/>
        <v>し</v>
      </c>
      <c r="G1213" s="7" t="s">
        <v>8625</v>
      </c>
    </row>
    <row r="1214" spans="1:7" ht="16.5">
      <c r="A1214" s="2">
        <v>1213</v>
      </c>
      <c r="B1214" s="3" t="s">
        <v>641</v>
      </c>
      <c r="C1214" s="6" t="s">
        <v>641</v>
      </c>
      <c r="D1214" s="12">
        <f>MATCH(E1214,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4" s="13" t="str">
        <f t="shared" si="18"/>
        <v>し</v>
      </c>
      <c r="G1214" s="7" t="s">
        <v>1878</v>
      </c>
    </row>
    <row r="1215" spans="1:7" ht="16.5">
      <c r="A1215" s="2">
        <v>1214</v>
      </c>
      <c r="B1215" s="3" t="s">
        <v>1880</v>
      </c>
      <c r="C1215" s="6" t="s">
        <v>1879</v>
      </c>
      <c r="D1215" s="12">
        <f>MATCH(E1215,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5" s="13" t="str">
        <f t="shared" si="18"/>
        <v>し</v>
      </c>
      <c r="G1215" s="7" t="s">
        <v>8626</v>
      </c>
    </row>
    <row r="1216" spans="1:7" ht="16.5">
      <c r="A1216" s="2">
        <v>1215</v>
      </c>
      <c r="B1216" s="3" t="s">
        <v>1882</v>
      </c>
      <c r="C1216" s="6" t="s">
        <v>1881</v>
      </c>
      <c r="D1216" s="12">
        <f>MATCH(E1216,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6" s="13" t="str">
        <f t="shared" si="18"/>
        <v>し</v>
      </c>
      <c r="G1216" s="7" t="s">
        <v>8628</v>
      </c>
    </row>
    <row r="1217" spans="1:7" ht="16.5">
      <c r="A1217" s="2">
        <v>1216</v>
      </c>
      <c r="B1217" s="3" t="s">
        <v>1884</v>
      </c>
      <c r="C1217" s="6" t="s">
        <v>1883</v>
      </c>
      <c r="D1217" s="12">
        <f>MATCH(E1217,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7" s="13" t="str">
        <f t="shared" si="18"/>
        <v>し</v>
      </c>
      <c r="G1217" s="7" t="s">
        <v>8629</v>
      </c>
    </row>
    <row r="1218" spans="1:7" ht="16.5">
      <c r="A1218" s="2">
        <v>1217</v>
      </c>
      <c r="B1218" s="3" t="s">
        <v>1886</v>
      </c>
      <c r="C1218" s="6" t="s">
        <v>1885</v>
      </c>
      <c r="D1218" s="12">
        <f>MATCH(E1218,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8" s="13" t="str">
        <f t="shared" ref="E1218:E1281" si="19">LEFT(C1218,1)</f>
        <v>し</v>
      </c>
      <c r="G1218" s="7" t="s">
        <v>1886</v>
      </c>
    </row>
    <row r="1219" spans="1:7" ht="16.5">
      <c r="A1219" s="2">
        <v>1218</v>
      </c>
      <c r="B1219" s="3" t="s">
        <v>2750</v>
      </c>
      <c r="C1219" s="6" t="s">
        <v>1833</v>
      </c>
      <c r="D1219" s="12">
        <f>MATCH(E1219,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19" s="13" t="str">
        <f t="shared" si="19"/>
        <v>し</v>
      </c>
      <c r="G1219" s="7" t="s">
        <v>9034</v>
      </c>
    </row>
    <row r="1220" spans="1:7" ht="16.5">
      <c r="A1220" s="2">
        <v>1219</v>
      </c>
      <c r="B1220" s="3" t="s">
        <v>2752</v>
      </c>
      <c r="C1220" s="6" t="s">
        <v>2751</v>
      </c>
      <c r="D1220" s="12">
        <f>MATCH(E1220,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0" s="13" t="str">
        <f t="shared" si="19"/>
        <v>し</v>
      </c>
      <c r="G1220" s="7" t="s">
        <v>2753</v>
      </c>
    </row>
    <row r="1221" spans="1:7" ht="16.5">
      <c r="A1221" s="2">
        <v>1220</v>
      </c>
      <c r="B1221" s="3" t="s">
        <v>2760</v>
      </c>
      <c r="C1221" s="6" t="s">
        <v>2759</v>
      </c>
      <c r="D1221" s="12">
        <f>MATCH(E1221,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1" s="13" t="str">
        <f t="shared" si="19"/>
        <v>し</v>
      </c>
      <c r="G1221" s="7" t="s">
        <v>9036</v>
      </c>
    </row>
    <row r="1222" spans="1:7" ht="16.5">
      <c r="A1222" s="2">
        <v>1221</v>
      </c>
      <c r="B1222" s="3" t="s">
        <v>2762</v>
      </c>
      <c r="C1222" s="6" t="s">
        <v>2761</v>
      </c>
      <c r="D1222" s="12">
        <f>MATCH(E1222,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2" s="13" t="str">
        <f t="shared" si="19"/>
        <v>し</v>
      </c>
      <c r="G1222" s="7" t="s">
        <v>9037</v>
      </c>
    </row>
    <row r="1223" spans="1:7" ht="16.5">
      <c r="A1223" s="2">
        <v>1222</v>
      </c>
      <c r="B1223" s="3" t="s">
        <v>2764</v>
      </c>
      <c r="C1223" s="6" t="s">
        <v>2763</v>
      </c>
      <c r="D1223" s="12">
        <f>MATCH(E1223,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3" s="13" t="str">
        <f t="shared" si="19"/>
        <v>し</v>
      </c>
      <c r="G1223" s="7" t="s">
        <v>9038</v>
      </c>
    </row>
    <row r="1224" spans="1:7" ht="16.5">
      <c r="A1224" s="2">
        <v>1223</v>
      </c>
      <c r="B1224" s="3" t="s">
        <v>2767</v>
      </c>
      <c r="C1224" s="6" t="s">
        <v>2767</v>
      </c>
      <c r="D1224" s="12">
        <f>MATCH(E1224,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4" s="13" t="str">
        <f t="shared" si="19"/>
        <v>し</v>
      </c>
      <c r="G1224" s="7" t="s">
        <v>9041</v>
      </c>
    </row>
    <row r="1225" spans="1:7" ht="16.5">
      <c r="A1225" s="2">
        <v>1224</v>
      </c>
      <c r="B1225" s="3" t="s">
        <v>2769</v>
      </c>
      <c r="C1225" s="6" t="s">
        <v>2768</v>
      </c>
      <c r="D1225" s="12">
        <f>MATCH(E1225,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5" s="13" t="str">
        <f t="shared" si="19"/>
        <v>し</v>
      </c>
      <c r="G1225" s="7" t="s">
        <v>2770</v>
      </c>
    </row>
    <row r="1226" spans="1:7" ht="16.5">
      <c r="A1226" s="2">
        <v>1225</v>
      </c>
      <c r="B1226" s="3" t="s">
        <v>2772</v>
      </c>
      <c r="C1226" s="6" t="s">
        <v>2771</v>
      </c>
      <c r="D1226" s="12">
        <f>MATCH(E1226,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6" s="13" t="str">
        <f t="shared" si="19"/>
        <v>し</v>
      </c>
      <c r="G1226" s="7" t="s">
        <v>9043</v>
      </c>
    </row>
    <row r="1227" spans="1:7" ht="16.5">
      <c r="A1227" s="2">
        <v>1226</v>
      </c>
      <c r="B1227" s="3" t="s">
        <v>2776</v>
      </c>
      <c r="C1227" s="6" t="s">
        <v>2775</v>
      </c>
      <c r="D1227" s="12">
        <f>MATCH(E1227,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7" s="13" t="str">
        <f t="shared" si="19"/>
        <v>し</v>
      </c>
      <c r="G1227" s="7" t="s">
        <v>2777</v>
      </c>
    </row>
    <row r="1228" spans="1:7" ht="16.5">
      <c r="A1228" s="2">
        <v>1227</v>
      </c>
      <c r="B1228" s="3" t="s">
        <v>2780</v>
      </c>
      <c r="C1228" s="6" t="s">
        <v>2780</v>
      </c>
      <c r="D1228" s="12">
        <f>MATCH(E1228,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8" s="13" t="str">
        <f t="shared" si="19"/>
        <v>し</v>
      </c>
      <c r="G1228" s="7" t="s">
        <v>2781</v>
      </c>
    </row>
    <row r="1229" spans="1:7" ht="16.5">
      <c r="A1229" s="2">
        <v>1228</v>
      </c>
      <c r="B1229" s="3" t="s">
        <v>2783</v>
      </c>
      <c r="C1229" s="6" t="s">
        <v>2782</v>
      </c>
      <c r="D1229" s="12">
        <f>MATCH(E1229,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29" s="13" t="str">
        <f t="shared" si="19"/>
        <v>し</v>
      </c>
      <c r="G1229" s="7" t="s">
        <v>9045</v>
      </c>
    </row>
    <row r="1230" spans="1:7" ht="16.5">
      <c r="A1230" s="2">
        <v>1229</v>
      </c>
      <c r="B1230" s="3" t="s">
        <v>2788</v>
      </c>
      <c r="C1230" s="6" t="s">
        <v>2787</v>
      </c>
      <c r="D1230" s="12">
        <f>MATCH(E1230,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0" s="13" t="str">
        <f t="shared" si="19"/>
        <v>し</v>
      </c>
      <c r="G1230" s="7" t="s">
        <v>9046</v>
      </c>
    </row>
    <row r="1231" spans="1:7" ht="16.5">
      <c r="A1231" s="2">
        <v>1230</v>
      </c>
      <c r="B1231" s="3" t="s">
        <v>2790</v>
      </c>
      <c r="C1231" s="6" t="s">
        <v>2789</v>
      </c>
      <c r="D1231" s="12">
        <f>MATCH(E1231,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1" s="13" t="str">
        <f t="shared" si="19"/>
        <v>し</v>
      </c>
      <c r="G1231" s="7" t="s">
        <v>9047</v>
      </c>
    </row>
    <row r="1232" spans="1:7" ht="16.5">
      <c r="A1232" s="2">
        <v>1231</v>
      </c>
      <c r="B1232" s="3" t="s">
        <v>2792</v>
      </c>
      <c r="C1232" s="6" t="s">
        <v>2791</v>
      </c>
      <c r="D1232" s="12">
        <f>MATCH(E1232,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2" s="13" t="str">
        <f t="shared" si="19"/>
        <v>し</v>
      </c>
      <c r="G1232" s="7" t="s">
        <v>2793</v>
      </c>
    </row>
    <row r="1233" spans="1:7" ht="16.5">
      <c r="A1233" s="2">
        <v>1232</v>
      </c>
      <c r="B1233" s="3" t="s">
        <v>2802</v>
      </c>
      <c r="C1233" s="6" t="s">
        <v>2801</v>
      </c>
      <c r="D1233" s="12">
        <f>MATCH(E1233,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3" s="13" t="str">
        <f t="shared" si="19"/>
        <v>し</v>
      </c>
      <c r="G1233" s="7" t="s">
        <v>9052</v>
      </c>
    </row>
    <row r="1234" spans="1:7" ht="16.5">
      <c r="A1234" s="2">
        <v>1233</v>
      </c>
      <c r="B1234" s="3" t="s">
        <v>2808</v>
      </c>
      <c r="C1234" s="6" t="s">
        <v>2807</v>
      </c>
      <c r="D1234" s="12">
        <f>MATCH(E1234,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4" s="13" t="str">
        <f t="shared" si="19"/>
        <v>し</v>
      </c>
      <c r="G1234" s="7" t="s">
        <v>2808</v>
      </c>
    </row>
    <row r="1235" spans="1:7" ht="16.5">
      <c r="A1235" s="2">
        <v>1234</v>
      </c>
      <c r="B1235" s="3" t="s">
        <v>2818</v>
      </c>
      <c r="C1235" s="6" t="s">
        <v>2817</v>
      </c>
      <c r="D1235" s="12">
        <f>MATCH(E1235,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5" s="13" t="str">
        <f t="shared" si="19"/>
        <v>し</v>
      </c>
      <c r="G1235" s="7" t="s">
        <v>2818</v>
      </c>
    </row>
    <row r="1236" spans="1:7" ht="16.5">
      <c r="A1236" s="2">
        <v>1235</v>
      </c>
      <c r="B1236" s="3" t="s">
        <v>2820</v>
      </c>
      <c r="C1236" s="6" t="s">
        <v>2819</v>
      </c>
      <c r="D1236" s="12">
        <f>MATCH(E1236,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6" s="13" t="str">
        <f t="shared" si="19"/>
        <v>し</v>
      </c>
      <c r="G1236" s="7" t="s">
        <v>9058</v>
      </c>
    </row>
    <row r="1237" spans="1:7" ht="16.5">
      <c r="A1237" s="2">
        <v>1236</v>
      </c>
      <c r="B1237" s="3" t="s">
        <v>2823</v>
      </c>
      <c r="C1237" s="6" t="s">
        <v>2822</v>
      </c>
      <c r="D1237" s="12">
        <f>MATCH(E1237,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7" s="13" t="str">
        <f t="shared" si="19"/>
        <v>し</v>
      </c>
      <c r="G1237" s="7" t="s">
        <v>9059</v>
      </c>
    </row>
    <row r="1238" spans="1:7" ht="16.5">
      <c r="A1238" s="2">
        <v>1237</v>
      </c>
      <c r="B1238" s="3" t="s">
        <v>2825</v>
      </c>
      <c r="C1238" s="6" t="s">
        <v>2824</v>
      </c>
      <c r="D1238" s="12">
        <f>MATCH(E1238,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8" s="13" t="str">
        <f t="shared" si="19"/>
        <v>し</v>
      </c>
      <c r="G1238" s="7" t="s">
        <v>9060</v>
      </c>
    </row>
    <row r="1239" spans="1:7" ht="16.5">
      <c r="A1239" s="2">
        <v>1238</v>
      </c>
      <c r="B1239" s="3" t="s">
        <v>3361</v>
      </c>
      <c r="C1239" s="6" t="s">
        <v>3360</v>
      </c>
      <c r="D1239" s="12">
        <f>MATCH(E1239,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39" s="13" t="str">
        <f t="shared" si="19"/>
        <v>し</v>
      </c>
      <c r="G1239" s="7" t="s">
        <v>9304</v>
      </c>
    </row>
    <row r="1240" spans="1:7" ht="16.5">
      <c r="A1240" s="2">
        <v>1239</v>
      </c>
      <c r="B1240" s="3" t="s">
        <v>3363</v>
      </c>
      <c r="C1240" s="6" t="s">
        <v>3362</v>
      </c>
      <c r="D1240" s="12">
        <f>MATCH(E1240,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0" s="13" t="str">
        <f t="shared" si="19"/>
        <v>し</v>
      </c>
      <c r="G1240" s="7" t="s">
        <v>9305</v>
      </c>
    </row>
    <row r="1241" spans="1:7" ht="16.5">
      <c r="A1241" s="2">
        <v>1240</v>
      </c>
      <c r="B1241" s="3" t="s">
        <v>3365</v>
      </c>
      <c r="C1241" s="6" t="s">
        <v>3364</v>
      </c>
      <c r="D1241" s="12">
        <f>MATCH(E1241,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1" s="13" t="str">
        <f t="shared" si="19"/>
        <v>し</v>
      </c>
      <c r="G1241" s="7" t="s">
        <v>3366</v>
      </c>
    </row>
    <row r="1242" spans="1:7" ht="16.5">
      <c r="A1242" s="2">
        <v>1241</v>
      </c>
      <c r="B1242" s="3" t="s">
        <v>3372</v>
      </c>
      <c r="C1242" s="6" t="s">
        <v>3371</v>
      </c>
      <c r="D1242" s="12">
        <f>MATCH(E1242,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2" s="13" t="str">
        <f t="shared" si="19"/>
        <v>し</v>
      </c>
      <c r="G1242" s="7" t="s">
        <v>3372</v>
      </c>
    </row>
    <row r="1243" spans="1:7" ht="16.5">
      <c r="A1243" s="2">
        <v>1242</v>
      </c>
      <c r="B1243" s="3" t="s">
        <v>2063</v>
      </c>
      <c r="C1243" s="6" t="s">
        <v>3373</v>
      </c>
      <c r="D1243" s="12">
        <f>MATCH(E1243,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3" s="13" t="str">
        <f t="shared" si="19"/>
        <v>し</v>
      </c>
      <c r="G1243" s="7" t="s">
        <v>9308</v>
      </c>
    </row>
    <row r="1244" spans="1:7" ht="16.5">
      <c r="A1244" s="2">
        <v>1243</v>
      </c>
      <c r="B1244" s="3" t="s">
        <v>3375</v>
      </c>
      <c r="C1244" s="6" t="s">
        <v>3374</v>
      </c>
      <c r="D1244" s="12">
        <f>MATCH(E1244,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4" s="13" t="str">
        <f t="shared" si="19"/>
        <v>し</v>
      </c>
      <c r="G1244" s="7" t="s">
        <v>9309</v>
      </c>
    </row>
    <row r="1245" spans="1:7" ht="16.5">
      <c r="A1245" s="2">
        <v>1244</v>
      </c>
      <c r="B1245" s="3" t="s">
        <v>3378</v>
      </c>
      <c r="C1245" s="6" t="s">
        <v>3377</v>
      </c>
      <c r="D1245" s="12">
        <f>MATCH(E1245,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5" s="13" t="str">
        <f t="shared" si="19"/>
        <v>し</v>
      </c>
      <c r="G1245" s="7" t="s">
        <v>9311</v>
      </c>
    </row>
    <row r="1246" spans="1:7" ht="16.5">
      <c r="A1246" s="2">
        <v>1245</v>
      </c>
      <c r="B1246" s="3" t="s">
        <v>3382</v>
      </c>
      <c r="C1246" s="6" t="s">
        <v>3381</v>
      </c>
      <c r="D1246" s="12">
        <f>MATCH(E1246,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6" s="13" t="str">
        <f t="shared" si="19"/>
        <v>し</v>
      </c>
      <c r="G1246" s="7" t="s">
        <v>3382</v>
      </c>
    </row>
    <row r="1247" spans="1:7" ht="16.5">
      <c r="A1247" s="2">
        <v>1246</v>
      </c>
      <c r="B1247" s="3" t="s">
        <v>3386</v>
      </c>
      <c r="C1247" s="6" t="s">
        <v>3385</v>
      </c>
      <c r="D1247" s="12">
        <f>MATCH(E1247,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7" s="13" t="str">
        <f t="shared" si="19"/>
        <v>し</v>
      </c>
      <c r="G1247" s="7" t="s">
        <v>3386</v>
      </c>
    </row>
    <row r="1248" spans="1:7" ht="16.5">
      <c r="A1248" s="2">
        <v>1247</v>
      </c>
      <c r="B1248" s="3" t="s">
        <v>3388</v>
      </c>
      <c r="C1248" s="6" t="s">
        <v>3387</v>
      </c>
      <c r="D1248" s="12">
        <f>MATCH(E1248,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8" s="13" t="str">
        <f t="shared" si="19"/>
        <v>し</v>
      </c>
      <c r="G1248" s="7" t="s">
        <v>3389</v>
      </c>
    </row>
    <row r="1249" spans="1:7" ht="16.5">
      <c r="A1249" s="2">
        <v>1248</v>
      </c>
      <c r="B1249" s="3" t="s">
        <v>3391</v>
      </c>
      <c r="C1249" s="6" t="s">
        <v>3390</v>
      </c>
      <c r="D1249" s="12">
        <f>MATCH(E1249,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49" s="13" t="str">
        <f t="shared" si="19"/>
        <v>し</v>
      </c>
      <c r="G1249" s="7" t="s">
        <v>3391</v>
      </c>
    </row>
    <row r="1250" spans="1:7" ht="16.5">
      <c r="A1250" s="2">
        <v>1249</v>
      </c>
      <c r="B1250" s="3" t="s">
        <v>3393</v>
      </c>
      <c r="C1250" s="6" t="s">
        <v>3392</v>
      </c>
      <c r="D1250" s="12">
        <f>MATCH(E1250,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0" s="13" t="str">
        <f t="shared" si="19"/>
        <v>し</v>
      </c>
      <c r="G1250" s="7" t="s">
        <v>3394</v>
      </c>
    </row>
    <row r="1251" spans="1:7" ht="16.5">
      <c r="A1251" s="2">
        <v>1250</v>
      </c>
      <c r="B1251" s="3" t="s">
        <v>3396</v>
      </c>
      <c r="C1251" s="6" t="s">
        <v>3395</v>
      </c>
      <c r="D1251" s="12">
        <f>MATCH(E1251,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1" s="13" t="str">
        <f t="shared" si="19"/>
        <v>し</v>
      </c>
      <c r="G1251" s="7" t="s">
        <v>9314</v>
      </c>
    </row>
    <row r="1252" spans="1:7" ht="16.5">
      <c r="A1252" s="2">
        <v>1251</v>
      </c>
      <c r="B1252" s="3" t="s">
        <v>3398</v>
      </c>
      <c r="C1252" s="6" t="s">
        <v>3397</v>
      </c>
      <c r="D1252" s="12">
        <f>MATCH(E1252,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2" s="13" t="str">
        <f t="shared" si="19"/>
        <v>し</v>
      </c>
      <c r="G1252" s="7" t="s">
        <v>9315</v>
      </c>
    </row>
    <row r="1253" spans="1:7" ht="16.5">
      <c r="A1253" s="2">
        <v>1252</v>
      </c>
      <c r="B1253" s="3" t="s">
        <v>3403</v>
      </c>
      <c r="C1253" s="6" t="s">
        <v>3402</v>
      </c>
      <c r="D1253" s="12">
        <f>MATCH(E1253,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3" s="13" t="str">
        <f t="shared" si="19"/>
        <v>し</v>
      </c>
      <c r="G1253" s="7" t="s">
        <v>3403</v>
      </c>
    </row>
    <row r="1254" spans="1:7" ht="16.5">
      <c r="A1254" s="2">
        <v>1253</v>
      </c>
      <c r="B1254" s="3" t="s">
        <v>3407</v>
      </c>
      <c r="C1254" s="6" t="s">
        <v>3406</v>
      </c>
      <c r="D1254" s="12">
        <f>MATCH(E1254,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4" s="13" t="str">
        <f t="shared" si="19"/>
        <v>し</v>
      </c>
      <c r="G1254" s="7" t="s">
        <v>9317</v>
      </c>
    </row>
    <row r="1255" spans="1:7" ht="16.5">
      <c r="A1255" s="2">
        <v>1254</v>
      </c>
      <c r="B1255" s="3" t="s">
        <v>3409</v>
      </c>
      <c r="C1255" s="6" t="s">
        <v>3408</v>
      </c>
      <c r="D1255" s="12">
        <f>MATCH(E1255,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5" s="13" t="str">
        <f t="shared" si="19"/>
        <v>し</v>
      </c>
      <c r="G1255" s="7" t="s">
        <v>9319</v>
      </c>
    </row>
    <row r="1256" spans="1:7" ht="16.5">
      <c r="A1256" s="2">
        <v>1255</v>
      </c>
      <c r="B1256" s="3" t="s">
        <v>3411</v>
      </c>
      <c r="C1256" s="6" t="s">
        <v>3410</v>
      </c>
      <c r="D1256" s="12">
        <f>MATCH(E1256,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6" s="13" t="str">
        <f t="shared" si="19"/>
        <v>し</v>
      </c>
      <c r="G1256" s="7" t="s">
        <v>9320</v>
      </c>
    </row>
    <row r="1257" spans="1:7" ht="16.5">
      <c r="A1257" s="2">
        <v>1256</v>
      </c>
      <c r="B1257" s="3" t="s">
        <v>3415</v>
      </c>
      <c r="C1257" s="6" t="s">
        <v>3414</v>
      </c>
      <c r="D1257" s="12">
        <f>MATCH(E1257,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7" s="13" t="str">
        <f t="shared" si="19"/>
        <v>し</v>
      </c>
      <c r="G1257" s="7" t="s">
        <v>9322</v>
      </c>
    </row>
    <row r="1258" spans="1:7" ht="16.5">
      <c r="A1258" s="2">
        <v>1257</v>
      </c>
      <c r="B1258" s="3" t="s">
        <v>3419</v>
      </c>
      <c r="C1258" s="6" t="s">
        <v>3418</v>
      </c>
      <c r="D1258" s="12">
        <f>MATCH(E1258,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8" s="13" t="str">
        <f t="shared" si="19"/>
        <v>し</v>
      </c>
      <c r="G1258" s="7" t="s">
        <v>3420</v>
      </c>
    </row>
    <row r="1259" spans="1:7" ht="16.5">
      <c r="A1259" s="2">
        <v>1258</v>
      </c>
      <c r="B1259" s="3" t="s">
        <v>3422</v>
      </c>
      <c r="C1259" s="6" t="s">
        <v>3421</v>
      </c>
      <c r="D1259" s="12">
        <f>MATCH(E1259,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59" s="13" t="str">
        <f t="shared" si="19"/>
        <v>し</v>
      </c>
      <c r="G1259" s="7" t="s">
        <v>9324</v>
      </c>
    </row>
    <row r="1260" spans="1:7" ht="16.5">
      <c r="A1260" s="2">
        <v>1259</v>
      </c>
      <c r="B1260" s="3" t="s">
        <v>3426</v>
      </c>
      <c r="C1260" s="6" t="s">
        <v>3425</v>
      </c>
      <c r="D1260" s="12">
        <f>MATCH(E1260,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0" s="13" t="str">
        <f t="shared" si="19"/>
        <v>し</v>
      </c>
      <c r="G1260" s="7" t="s">
        <v>9326</v>
      </c>
    </row>
    <row r="1261" spans="1:7" ht="16.5">
      <c r="A1261" s="2">
        <v>1260</v>
      </c>
      <c r="B1261" s="3" t="s">
        <v>3433</v>
      </c>
      <c r="C1261" s="6" t="s">
        <v>3432</v>
      </c>
      <c r="D1261" s="12">
        <f>MATCH(E1261,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1" s="13" t="str">
        <f t="shared" si="19"/>
        <v>し</v>
      </c>
      <c r="G1261" s="7" t="s">
        <v>9327</v>
      </c>
    </row>
    <row r="1262" spans="1:7" ht="16.5">
      <c r="A1262" s="2">
        <v>1261</v>
      </c>
      <c r="B1262" s="3" t="s">
        <v>3435</v>
      </c>
      <c r="C1262" s="6" t="s">
        <v>3434</v>
      </c>
      <c r="D1262" s="12">
        <f>MATCH(E1262,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2" s="13" t="str">
        <f t="shared" si="19"/>
        <v>し</v>
      </c>
      <c r="G1262" s="7" t="s">
        <v>9328</v>
      </c>
    </row>
    <row r="1263" spans="1:7" ht="16.5">
      <c r="A1263" s="2">
        <v>1262</v>
      </c>
      <c r="B1263" s="3" t="s">
        <v>3439</v>
      </c>
      <c r="C1263" s="6" t="s">
        <v>3438</v>
      </c>
      <c r="D1263" s="12">
        <f>MATCH(E1263,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3" s="13" t="str">
        <f t="shared" si="19"/>
        <v>し</v>
      </c>
      <c r="G1263" s="7" t="s">
        <v>9330</v>
      </c>
    </row>
    <row r="1264" spans="1:7" ht="16.5">
      <c r="A1264" s="2">
        <v>1263</v>
      </c>
      <c r="B1264" s="3" t="s">
        <v>3441</v>
      </c>
      <c r="C1264" s="6" t="s">
        <v>3440</v>
      </c>
      <c r="D1264" s="12">
        <f>MATCH(E1264,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4" s="13" t="str">
        <f t="shared" si="19"/>
        <v>し</v>
      </c>
      <c r="G1264" s="7" t="s">
        <v>3441</v>
      </c>
    </row>
    <row r="1265" spans="1:7" ht="16.5">
      <c r="A1265" s="2">
        <v>1264</v>
      </c>
      <c r="B1265" s="3" t="s">
        <v>3443</v>
      </c>
      <c r="C1265" s="6" t="s">
        <v>3442</v>
      </c>
      <c r="D1265" s="12">
        <f>MATCH(E1265,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5" s="13" t="str">
        <f t="shared" si="19"/>
        <v>し</v>
      </c>
      <c r="G1265" s="7" t="s">
        <v>9332</v>
      </c>
    </row>
    <row r="1266" spans="1:7" ht="16.5">
      <c r="A1266" s="2">
        <v>1265</v>
      </c>
      <c r="B1266" s="3" t="s">
        <v>3923</v>
      </c>
      <c r="C1266" s="6" t="s">
        <v>3923</v>
      </c>
      <c r="D1266" s="12">
        <f>MATCH(E1266,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6" s="13" t="str">
        <f t="shared" si="19"/>
        <v>し</v>
      </c>
      <c r="G1266" s="7" t="s">
        <v>3924</v>
      </c>
    </row>
    <row r="1267" spans="1:7" ht="16.5">
      <c r="A1267" s="2">
        <v>1266</v>
      </c>
      <c r="B1267" s="3" t="s">
        <v>3930</v>
      </c>
      <c r="C1267" s="6" t="s">
        <v>3929</v>
      </c>
      <c r="D1267" s="12">
        <f>MATCH(E1267,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7" s="13" t="str">
        <f t="shared" si="19"/>
        <v>し</v>
      </c>
      <c r="G1267" s="7" t="s">
        <v>3930</v>
      </c>
    </row>
    <row r="1268" spans="1:7" ht="16.5">
      <c r="A1268" s="2">
        <v>1267</v>
      </c>
      <c r="B1268" s="3" t="s">
        <v>3934</v>
      </c>
      <c r="C1268" s="6" t="s">
        <v>3933</v>
      </c>
      <c r="D1268" s="12">
        <f>MATCH(E1268,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8" s="13" t="str">
        <f t="shared" si="19"/>
        <v>し</v>
      </c>
      <c r="G1268" s="7" t="s">
        <v>9533</v>
      </c>
    </row>
    <row r="1269" spans="1:7" ht="16.5">
      <c r="A1269" s="2">
        <v>1268</v>
      </c>
      <c r="B1269" s="3" t="s">
        <v>3936</v>
      </c>
      <c r="C1269" s="6" t="s">
        <v>3935</v>
      </c>
      <c r="D1269" s="12">
        <f>MATCH(E1269,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69" s="13" t="str">
        <f t="shared" si="19"/>
        <v>し</v>
      </c>
      <c r="G1269" s="7" t="s">
        <v>3936</v>
      </c>
    </row>
    <row r="1270" spans="1:7" ht="16.5">
      <c r="A1270" s="2">
        <v>1269</v>
      </c>
      <c r="B1270" s="3" t="s">
        <v>3940</v>
      </c>
      <c r="C1270" s="6" t="s">
        <v>3939</v>
      </c>
      <c r="D1270" s="12">
        <f>MATCH(E1270,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0" s="13" t="str">
        <f t="shared" si="19"/>
        <v>し</v>
      </c>
      <c r="G1270" s="7" t="s">
        <v>3940</v>
      </c>
    </row>
    <row r="1271" spans="1:7" ht="16.5">
      <c r="A1271" s="2">
        <v>1270</v>
      </c>
      <c r="B1271" s="3" t="s">
        <v>5470</v>
      </c>
      <c r="C1271" s="6" t="s">
        <v>1833</v>
      </c>
      <c r="D1271" s="12">
        <f>MATCH(E1271,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1" s="13" t="str">
        <f t="shared" si="19"/>
        <v>し</v>
      </c>
      <c r="G1271" s="7" t="s">
        <v>5470</v>
      </c>
    </row>
    <row r="1272" spans="1:7" ht="16.5">
      <c r="A1272" s="2">
        <v>1271</v>
      </c>
      <c r="B1272" s="3" t="s">
        <v>5471</v>
      </c>
      <c r="C1272" s="6" t="s">
        <v>1833</v>
      </c>
      <c r="D1272" s="12">
        <f>MATCH(E1272,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2" s="13" t="str">
        <f t="shared" si="19"/>
        <v>し</v>
      </c>
      <c r="G1272" s="7" t="s">
        <v>10172</v>
      </c>
    </row>
    <row r="1273" spans="1:7" ht="16.5">
      <c r="A1273" s="2">
        <v>1272</v>
      </c>
      <c r="B1273" s="3" t="s">
        <v>5474</v>
      </c>
      <c r="C1273" s="6" t="s">
        <v>5474</v>
      </c>
      <c r="D1273" s="12">
        <f>MATCH(E1273,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3" s="13" t="str">
        <f t="shared" si="19"/>
        <v>し</v>
      </c>
      <c r="G1273" s="7" t="s">
        <v>5475</v>
      </c>
    </row>
    <row r="1274" spans="1:7" ht="16.5">
      <c r="A1274" s="2">
        <v>1273</v>
      </c>
      <c r="B1274" s="3" t="s">
        <v>5477</v>
      </c>
      <c r="C1274" s="6" t="s">
        <v>5476</v>
      </c>
      <c r="D1274" s="12">
        <f>MATCH(E1274,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4" s="13" t="str">
        <f t="shared" si="19"/>
        <v>し</v>
      </c>
      <c r="G1274" s="7" t="s">
        <v>10174</v>
      </c>
    </row>
    <row r="1275" spans="1:7" ht="16.5">
      <c r="A1275" s="2">
        <v>1274</v>
      </c>
      <c r="B1275" s="3" t="s">
        <v>5478</v>
      </c>
      <c r="C1275" s="6" t="s">
        <v>5478</v>
      </c>
      <c r="D1275" s="12">
        <f>MATCH(E1275,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5" s="13" t="str">
        <f t="shared" si="19"/>
        <v>し</v>
      </c>
      <c r="G1275" s="7" t="s">
        <v>10175</v>
      </c>
    </row>
    <row r="1276" spans="1:7" ht="16.5">
      <c r="A1276" s="2">
        <v>1275</v>
      </c>
      <c r="B1276" s="3" t="s">
        <v>5483</v>
      </c>
      <c r="C1276" s="6" t="s">
        <v>5482</v>
      </c>
      <c r="D1276" s="12">
        <f>MATCH(E1276,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6" s="13" t="str">
        <f t="shared" si="19"/>
        <v>し</v>
      </c>
      <c r="G1276" s="7" t="s">
        <v>5484</v>
      </c>
    </row>
    <row r="1277" spans="1:7" ht="16.5">
      <c r="A1277" s="2">
        <v>1276</v>
      </c>
      <c r="B1277" s="3" t="s">
        <v>5488</v>
      </c>
      <c r="C1277" s="6" t="s">
        <v>5487</v>
      </c>
      <c r="D1277" s="12">
        <f>MATCH(E1277,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7" s="13" t="str">
        <f t="shared" si="19"/>
        <v>し</v>
      </c>
      <c r="G1277" s="7" t="s">
        <v>5484</v>
      </c>
    </row>
    <row r="1278" spans="1:7" ht="16.5">
      <c r="A1278" s="2">
        <v>1277</v>
      </c>
      <c r="B1278" s="3" t="s">
        <v>5491</v>
      </c>
      <c r="C1278" s="6" t="s">
        <v>5490</v>
      </c>
      <c r="D1278" s="12">
        <f>MATCH(E1278,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8" s="13" t="str">
        <f t="shared" si="19"/>
        <v>し</v>
      </c>
      <c r="G1278" s="7" t="s">
        <v>10178</v>
      </c>
    </row>
    <row r="1279" spans="1:7" ht="16.5">
      <c r="A1279" s="2">
        <v>1278</v>
      </c>
      <c r="B1279" s="3" t="s">
        <v>5496</v>
      </c>
      <c r="C1279" s="6" t="s">
        <v>5494</v>
      </c>
      <c r="D1279" s="12">
        <f>MATCH(E1279,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79" s="13" t="str">
        <f t="shared" si="19"/>
        <v>し</v>
      </c>
      <c r="G1279" s="7" t="s">
        <v>10180</v>
      </c>
    </row>
    <row r="1280" spans="1:7" ht="16.5">
      <c r="A1280" s="2">
        <v>1279</v>
      </c>
      <c r="B1280" s="3" t="s">
        <v>5498</v>
      </c>
      <c r="C1280" s="6" t="s">
        <v>5497</v>
      </c>
      <c r="D1280" s="12">
        <f>MATCH(E1280,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0" s="13" t="str">
        <f t="shared" si="19"/>
        <v>し</v>
      </c>
      <c r="G1280" s="7" t="s">
        <v>10181</v>
      </c>
    </row>
    <row r="1281" spans="1:7" ht="16.5">
      <c r="A1281" s="2">
        <v>1280</v>
      </c>
      <c r="B1281" s="3" t="s">
        <v>5501</v>
      </c>
      <c r="C1281" s="6" t="s">
        <v>5500</v>
      </c>
      <c r="D1281" s="12">
        <f>MATCH(E1281,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1" s="13" t="str">
        <f t="shared" si="19"/>
        <v>し</v>
      </c>
      <c r="G1281" s="7" t="s">
        <v>10183</v>
      </c>
    </row>
    <row r="1282" spans="1:7" ht="16.5">
      <c r="A1282" s="2">
        <v>1281</v>
      </c>
      <c r="B1282" s="3" t="s">
        <v>5505</v>
      </c>
      <c r="C1282" s="6" t="s">
        <v>5504</v>
      </c>
      <c r="D1282" s="12">
        <f>MATCH(E1282,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2" s="13" t="str">
        <f t="shared" ref="E1282:E1345" si="20">LEFT(C1282,1)</f>
        <v>し</v>
      </c>
      <c r="G1282" s="7" t="s">
        <v>10184</v>
      </c>
    </row>
    <row r="1283" spans="1:7" ht="16.5">
      <c r="A1283" s="2">
        <v>1282</v>
      </c>
      <c r="B1283" s="3" t="s">
        <v>5507</v>
      </c>
      <c r="C1283" s="6" t="s">
        <v>5506</v>
      </c>
      <c r="D1283" s="12">
        <f>MATCH(E1283,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3" s="13" t="str">
        <f t="shared" si="20"/>
        <v>し</v>
      </c>
      <c r="G1283" s="7" t="s">
        <v>5507</v>
      </c>
    </row>
    <row r="1284" spans="1:7" ht="16.5">
      <c r="A1284" s="2">
        <v>1283</v>
      </c>
      <c r="B1284" s="3" t="s">
        <v>5510</v>
      </c>
      <c r="C1284" s="6" t="s">
        <v>5509</v>
      </c>
      <c r="D1284" s="12">
        <f>MATCH(E1284,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4" s="13" t="str">
        <f t="shared" si="20"/>
        <v>し</v>
      </c>
      <c r="G1284" s="7" t="s">
        <v>5510</v>
      </c>
    </row>
    <row r="1285" spans="1:7" ht="16.5">
      <c r="A1285" s="2">
        <v>1284</v>
      </c>
      <c r="B1285" s="3" t="s">
        <v>5511</v>
      </c>
      <c r="C1285" s="6" t="s">
        <v>1846</v>
      </c>
      <c r="D1285" s="12">
        <f>MATCH(E1285,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5" s="13" t="str">
        <f t="shared" si="20"/>
        <v>し</v>
      </c>
      <c r="G1285" s="7" t="s">
        <v>10186</v>
      </c>
    </row>
    <row r="1286" spans="1:7" ht="16.5">
      <c r="A1286" s="2">
        <v>1285</v>
      </c>
      <c r="B1286" s="3" t="s">
        <v>5514</v>
      </c>
      <c r="C1286" s="6" t="s">
        <v>5513</v>
      </c>
      <c r="D1286" s="12">
        <f>MATCH(E1286,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6" s="13" t="str">
        <f t="shared" si="20"/>
        <v>し</v>
      </c>
      <c r="G1286" s="7" t="s">
        <v>10188</v>
      </c>
    </row>
    <row r="1287" spans="1:7" ht="16.5">
      <c r="A1287" s="2">
        <v>1286</v>
      </c>
      <c r="B1287" s="3" t="s">
        <v>5516</v>
      </c>
      <c r="C1287" s="6" t="s">
        <v>5515</v>
      </c>
      <c r="D1287" s="12">
        <f>MATCH(E1287,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7" s="13" t="str">
        <f t="shared" si="20"/>
        <v>し</v>
      </c>
      <c r="G1287" s="7" t="s">
        <v>10189</v>
      </c>
    </row>
    <row r="1288" spans="1:7" ht="16.5">
      <c r="A1288" s="2">
        <v>1287</v>
      </c>
      <c r="B1288" s="3" t="s">
        <v>5518</v>
      </c>
      <c r="C1288" s="6" t="s">
        <v>5517</v>
      </c>
      <c r="D1288" s="12">
        <f>MATCH(E1288,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8" s="13" t="str">
        <f t="shared" si="20"/>
        <v>し</v>
      </c>
      <c r="G1288" s="7" t="s">
        <v>5519</v>
      </c>
    </row>
    <row r="1289" spans="1:7" ht="16.5">
      <c r="A1289" s="2">
        <v>1288</v>
      </c>
      <c r="B1289" s="3" t="s">
        <v>5523</v>
      </c>
      <c r="C1289" s="6" t="s">
        <v>5522</v>
      </c>
      <c r="D1289" s="12">
        <f>MATCH(E1289,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89" s="13" t="str">
        <f t="shared" si="20"/>
        <v>し</v>
      </c>
      <c r="G1289" s="7" t="s">
        <v>10190</v>
      </c>
    </row>
    <row r="1290" spans="1:7" ht="16.5">
      <c r="A1290" s="2">
        <v>1289</v>
      </c>
      <c r="B1290" s="3" t="s">
        <v>5525</v>
      </c>
      <c r="C1290" s="6" t="s">
        <v>5524</v>
      </c>
      <c r="D1290" s="12">
        <f>MATCH(E1290,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0" s="13" t="str">
        <f t="shared" si="20"/>
        <v>し</v>
      </c>
      <c r="G1290" s="7" t="s">
        <v>10191</v>
      </c>
    </row>
    <row r="1291" spans="1:7" ht="16.5">
      <c r="A1291" s="2">
        <v>1290</v>
      </c>
      <c r="B1291" s="3" t="s">
        <v>5533</v>
      </c>
      <c r="C1291" s="6" t="s">
        <v>5532</v>
      </c>
      <c r="D1291" s="12">
        <f>MATCH(E1291,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1" s="13" t="str">
        <f t="shared" si="20"/>
        <v>し</v>
      </c>
      <c r="G1291" s="7" t="s">
        <v>10196</v>
      </c>
    </row>
    <row r="1292" spans="1:7" ht="16.5">
      <c r="A1292" s="2">
        <v>1291</v>
      </c>
      <c r="B1292" s="3" t="s">
        <v>5534</v>
      </c>
      <c r="C1292" s="6" t="s">
        <v>5534</v>
      </c>
      <c r="D1292" s="12">
        <f>MATCH(E1292,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2" s="13" t="str">
        <f t="shared" si="20"/>
        <v>し</v>
      </c>
      <c r="G1292" s="7" t="s">
        <v>5535</v>
      </c>
    </row>
    <row r="1293" spans="1:7" ht="16.5">
      <c r="A1293" s="2">
        <v>1292</v>
      </c>
      <c r="B1293" s="3" t="s">
        <v>5539</v>
      </c>
      <c r="C1293" s="6" t="s">
        <v>565</v>
      </c>
      <c r="D1293" s="12">
        <f>MATCH(E1293,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3" s="13" t="str">
        <f t="shared" si="20"/>
        <v>し</v>
      </c>
      <c r="G1293" s="7" t="s">
        <v>10198</v>
      </c>
    </row>
    <row r="1294" spans="1:7" ht="16.5">
      <c r="A1294" s="2">
        <v>1293</v>
      </c>
      <c r="B1294" s="3" t="s">
        <v>5543</v>
      </c>
      <c r="C1294" s="6" t="s">
        <v>5542</v>
      </c>
      <c r="D1294" s="12">
        <f>MATCH(E1294,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4" s="13" t="str">
        <f t="shared" si="20"/>
        <v>し</v>
      </c>
      <c r="G1294" s="7" t="s">
        <v>10200</v>
      </c>
    </row>
    <row r="1295" spans="1:7" ht="16.5">
      <c r="A1295" s="2">
        <v>1294</v>
      </c>
      <c r="B1295" s="3" t="s">
        <v>5561</v>
      </c>
      <c r="C1295" s="6" t="s">
        <v>5560</v>
      </c>
      <c r="D1295" s="12">
        <f>MATCH(E1295,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5" s="13" t="str">
        <f t="shared" si="20"/>
        <v>し</v>
      </c>
      <c r="G1295" s="7" t="s">
        <v>10211</v>
      </c>
    </row>
    <row r="1296" spans="1:7" ht="16.5">
      <c r="A1296" s="2">
        <v>1295</v>
      </c>
      <c r="B1296" s="3" t="s">
        <v>5563</v>
      </c>
      <c r="C1296" s="6" t="s">
        <v>5562</v>
      </c>
      <c r="D1296" s="12">
        <f>MATCH(E1296,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6" s="13" t="str">
        <f t="shared" si="20"/>
        <v>し</v>
      </c>
      <c r="G1296" s="7" t="s">
        <v>10213</v>
      </c>
    </row>
    <row r="1297" spans="1:7" ht="16.5">
      <c r="A1297" s="2">
        <v>1296</v>
      </c>
      <c r="B1297" s="3" t="s">
        <v>5568</v>
      </c>
      <c r="C1297" s="6" t="s">
        <v>5568</v>
      </c>
      <c r="D1297" s="12">
        <f>MATCH(E1297,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7" s="13" t="str">
        <f t="shared" si="20"/>
        <v>し</v>
      </c>
      <c r="G1297" s="7" t="s">
        <v>10217</v>
      </c>
    </row>
    <row r="1298" spans="1:7" ht="16.5">
      <c r="A1298" s="2">
        <v>1297</v>
      </c>
      <c r="B1298" s="3" t="s">
        <v>5570</v>
      </c>
      <c r="C1298" s="6" t="s">
        <v>5569</v>
      </c>
      <c r="D1298" s="12">
        <f>MATCH(E1298,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8" s="13" t="str">
        <f t="shared" si="20"/>
        <v>し</v>
      </c>
      <c r="G1298" s="7" t="s">
        <v>10218</v>
      </c>
    </row>
    <row r="1299" spans="1:7" ht="16.5">
      <c r="A1299" s="2">
        <v>1298</v>
      </c>
      <c r="B1299" s="3" t="s">
        <v>5572</v>
      </c>
      <c r="C1299" s="6" t="s">
        <v>5571</v>
      </c>
      <c r="D1299" s="12">
        <f>MATCH(E1299,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299" s="13" t="str">
        <f t="shared" si="20"/>
        <v>し</v>
      </c>
      <c r="G1299" s="7" t="s">
        <v>10219</v>
      </c>
    </row>
    <row r="1300" spans="1:7" ht="16.5">
      <c r="A1300" s="2">
        <v>1299</v>
      </c>
      <c r="B1300" s="3" t="s">
        <v>5574</v>
      </c>
      <c r="C1300" s="6" t="s">
        <v>5573</v>
      </c>
      <c r="D1300" s="12">
        <f>MATCH(E1300,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0" s="13" t="str">
        <f t="shared" si="20"/>
        <v>し</v>
      </c>
      <c r="G1300" s="7" t="s">
        <v>10220</v>
      </c>
    </row>
    <row r="1301" spans="1:7" ht="16.5">
      <c r="A1301" s="2">
        <v>1300</v>
      </c>
      <c r="B1301" s="3" t="s">
        <v>5576</v>
      </c>
      <c r="C1301" s="6" t="s">
        <v>5575</v>
      </c>
      <c r="D1301" s="12">
        <f>MATCH(E1301,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1" s="13" t="str">
        <f t="shared" si="20"/>
        <v>し</v>
      </c>
      <c r="G1301" s="7" t="s">
        <v>585</v>
      </c>
    </row>
    <row r="1302" spans="1:7" ht="16.5">
      <c r="A1302" s="2">
        <v>1301</v>
      </c>
      <c r="B1302" s="3" t="s">
        <v>5578</v>
      </c>
      <c r="C1302" s="6" t="s">
        <v>5577</v>
      </c>
      <c r="D1302" s="12">
        <f>MATCH(E1302,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2" s="13" t="str">
        <f t="shared" si="20"/>
        <v>し</v>
      </c>
      <c r="G1302" s="7" t="s">
        <v>10221</v>
      </c>
    </row>
    <row r="1303" spans="1:7" ht="16.5">
      <c r="A1303" s="2">
        <v>1302</v>
      </c>
      <c r="B1303" s="3" t="s">
        <v>5584</v>
      </c>
      <c r="C1303" s="6" t="s">
        <v>5583</v>
      </c>
      <c r="D1303" s="12">
        <f>MATCH(E1303,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3" s="13" t="str">
        <f t="shared" si="20"/>
        <v>し</v>
      </c>
      <c r="G1303" s="7" t="s">
        <v>10223</v>
      </c>
    </row>
    <row r="1304" spans="1:7" ht="16.5">
      <c r="A1304" s="2">
        <v>1303</v>
      </c>
      <c r="B1304" s="3" t="s">
        <v>5484</v>
      </c>
      <c r="C1304" s="6" t="s">
        <v>5585</v>
      </c>
      <c r="D1304" s="12">
        <f>MATCH(E1304,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4" s="13" t="str">
        <f t="shared" si="20"/>
        <v>し</v>
      </c>
      <c r="G1304" s="7" t="s">
        <v>5586</v>
      </c>
    </row>
    <row r="1305" spans="1:7" ht="16.5">
      <c r="A1305" s="2">
        <v>1304</v>
      </c>
      <c r="B1305" s="3" t="s">
        <v>5590</v>
      </c>
      <c r="C1305" s="6" t="s">
        <v>5589</v>
      </c>
      <c r="D1305" s="12">
        <f>MATCH(E1305,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5" s="13" t="str">
        <f t="shared" si="20"/>
        <v>し</v>
      </c>
      <c r="G1305" s="7" t="s">
        <v>4795</v>
      </c>
    </row>
    <row r="1306" spans="1:7" ht="16.5">
      <c r="A1306" s="2">
        <v>1305</v>
      </c>
      <c r="B1306" s="3" t="s">
        <v>5592</v>
      </c>
      <c r="C1306" s="6" t="s">
        <v>5591</v>
      </c>
      <c r="D1306" s="12">
        <f>MATCH(E1306,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6" s="13" t="str">
        <f t="shared" si="20"/>
        <v>し</v>
      </c>
      <c r="G1306" s="7" t="s">
        <v>10225</v>
      </c>
    </row>
    <row r="1307" spans="1:7" ht="16.5">
      <c r="A1307" s="2">
        <v>1306</v>
      </c>
      <c r="B1307" s="3" t="s">
        <v>5594</v>
      </c>
      <c r="C1307" s="6" t="s">
        <v>5593</v>
      </c>
      <c r="D1307" s="12">
        <f>MATCH(E1307,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7" s="13" t="str">
        <f t="shared" si="20"/>
        <v>し</v>
      </c>
      <c r="G1307" s="7" t="s">
        <v>10226</v>
      </c>
    </row>
    <row r="1308" spans="1:7" ht="16.5">
      <c r="A1308" s="2">
        <v>1307</v>
      </c>
      <c r="B1308" s="3" t="s">
        <v>5596</v>
      </c>
      <c r="C1308" s="6" t="s">
        <v>5595</v>
      </c>
      <c r="D1308" s="12">
        <f>MATCH(E1308,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8" s="13" t="str">
        <f t="shared" si="20"/>
        <v>し</v>
      </c>
      <c r="G1308" s="7" t="s">
        <v>5596</v>
      </c>
    </row>
    <row r="1309" spans="1:7" ht="16.5">
      <c r="A1309" s="2">
        <v>1308</v>
      </c>
      <c r="B1309" s="3" t="s">
        <v>5598</v>
      </c>
      <c r="C1309" s="6" t="s">
        <v>5597</v>
      </c>
      <c r="D1309" s="12">
        <f>MATCH(E1309,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09" s="13" t="str">
        <f t="shared" si="20"/>
        <v>し</v>
      </c>
      <c r="G1309" s="7" t="s">
        <v>10227</v>
      </c>
    </row>
    <row r="1310" spans="1:7" ht="16.5">
      <c r="A1310" s="2">
        <v>1309</v>
      </c>
      <c r="B1310" s="3" t="s">
        <v>5600</v>
      </c>
      <c r="C1310" s="6" t="s">
        <v>5599</v>
      </c>
      <c r="D1310" s="12">
        <f>MATCH(E1310,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0" s="13" t="str">
        <f t="shared" si="20"/>
        <v>し</v>
      </c>
      <c r="G1310" s="7" t="s">
        <v>5601</v>
      </c>
    </row>
    <row r="1311" spans="1:7" ht="16.5">
      <c r="A1311" s="2">
        <v>1310</v>
      </c>
      <c r="B1311" s="3" t="s">
        <v>5605</v>
      </c>
      <c r="C1311" s="6" t="s">
        <v>5604</v>
      </c>
      <c r="D1311" s="12">
        <f>MATCH(E1311,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1" s="13" t="str">
        <f t="shared" si="20"/>
        <v>し</v>
      </c>
      <c r="G1311" s="7" t="s">
        <v>10228</v>
      </c>
    </row>
    <row r="1312" spans="1:7" ht="16.5">
      <c r="A1312" s="2">
        <v>1311</v>
      </c>
      <c r="B1312" s="3" t="s">
        <v>5607</v>
      </c>
      <c r="C1312" s="6" t="s">
        <v>5606</v>
      </c>
      <c r="D1312" s="12">
        <f>MATCH(E1312,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2" s="13" t="str">
        <f t="shared" si="20"/>
        <v>し</v>
      </c>
      <c r="G1312" s="7" t="s">
        <v>5607</v>
      </c>
    </row>
    <row r="1313" spans="1:7" ht="16.5">
      <c r="A1313" s="2">
        <v>1312</v>
      </c>
      <c r="B1313" s="3" t="s">
        <v>5609</v>
      </c>
      <c r="C1313" s="6" t="s">
        <v>5608</v>
      </c>
      <c r="D1313" s="12">
        <f>MATCH(E1313,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3" s="13" t="str">
        <f t="shared" si="20"/>
        <v>し</v>
      </c>
      <c r="G1313" s="7" t="s">
        <v>5610</v>
      </c>
    </row>
    <row r="1314" spans="1:7" ht="16.5">
      <c r="A1314" s="2">
        <v>1313</v>
      </c>
      <c r="B1314" s="3" t="s">
        <v>5617</v>
      </c>
      <c r="C1314" s="6" t="s">
        <v>5616</v>
      </c>
      <c r="D1314" s="12">
        <f>MATCH(E1314,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4" s="13" t="str">
        <f t="shared" si="20"/>
        <v>し</v>
      </c>
      <c r="G1314" s="7" t="s">
        <v>10231</v>
      </c>
    </row>
    <row r="1315" spans="1:7" ht="16.5">
      <c r="A1315" s="2">
        <v>1314</v>
      </c>
      <c r="B1315" s="3" t="s">
        <v>5619</v>
      </c>
      <c r="C1315" s="6" t="s">
        <v>5618</v>
      </c>
      <c r="D1315" s="12">
        <f>MATCH(E1315,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5" s="13" t="str">
        <f t="shared" si="20"/>
        <v>し</v>
      </c>
      <c r="G1315" s="7" t="s">
        <v>10232</v>
      </c>
    </row>
    <row r="1316" spans="1:7" ht="16.5">
      <c r="A1316" s="2">
        <v>1315</v>
      </c>
      <c r="B1316" s="3" t="s">
        <v>5621</v>
      </c>
      <c r="C1316" s="6" t="s">
        <v>5620</v>
      </c>
      <c r="D1316" s="12">
        <f>MATCH(E1316,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6" s="13" t="str">
        <f t="shared" si="20"/>
        <v>し</v>
      </c>
      <c r="G1316" s="7" t="s">
        <v>10233</v>
      </c>
    </row>
    <row r="1317" spans="1:7" ht="16.5">
      <c r="A1317" s="2">
        <v>1316</v>
      </c>
      <c r="B1317" s="3" t="s">
        <v>5625</v>
      </c>
      <c r="C1317" s="6" t="s">
        <v>5624</v>
      </c>
      <c r="D1317" s="12">
        <f>MATCH(E1317,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7" s="13" t="str">
        <f t="shared" si="20"/>
        <v>し</v>
      </c>
      <c r="G1317" s="7" t="s">
        <v>5626</v>
      </c>
    </row>
    <row r="1318" spans="1:7" ht="16.5">
      <c r="A1318" s="2">
        <v>1317</v>
      </c>
      <c r="B1318" s="3" t="s">
        <v>5630</v>
      </c>
      <c r="C1318" s="6" t="s">
        <v>5629</v>
      </c>
      <c r="D1318" s="12">
        <f>MATCH(E1318,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8" s="13" t="str">
        <f t="shared" si="20"/>
        <v>し</v>
      </c>
      <c r="G1318" s="7" t="s">
        <v>5630</v>
      </c>
    </row>
    <row r="1319" spans="1:7" ht="16.5">
      <c r="A1319" s="2">
        <v>1318</v>
      </c>
      <c r="B1319" s="3" t="s">
        <v>5634</v>
      </c>
      <c r="C1319" s="6" t="s">
        <v>5633</v>
      </c>
      <c r="D1319" s="12">
        <f>MATCH(E1319,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19" s="13" t="str">
        <f t="shared" si="20"/>
        <v>し</v>
      </c>
      <c r="G1319" s="7" t="s">
        <v>10239</v>
      </c>
    </row>
    <row r="1320" spans="1:7" ht="16.5">
      <c r="A1320" s="2">
        <v>1319</v>
      </c>
      <c r="B1320" s="3" t="s">
        <v>5638</v>
      </c>
      <c r="C1320" s="6" t="s">
        <v>5637</v>
      </c>
      <c r="D1320" s="12">
        <f>MATCH(E1320,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0" s="13" t="str">
        <f t="shared" si="20"/>
        <v>し</v>
      </c>
      <c r="G1320" s="7" t="s">
        <v>10242</v>
      </c>
    </row>
    <row r="1321" spans="1:7" ht="16.5">
      <c r="A1321" s="2">
        <v>1320</v>
      </c>
      <c r="B1321" s="3" t="s">
        <v>5640</v>
      </c>
      <c r="C1321" s="6" t="s">
        <v>5639</v>
      </c>
      <c r="D1321" s="12">
        <f>MATCH(E1321,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1" s="13" t="str">
        <f t="shared" si="20"/>
        <v>し</v>
      </c>
      <c r="G1321" s="7" t="s">
        <v>5641</v>
      </c>
    </row>
    <row r="1322" spans="1:7" ht="16.5">
      <c r="A1322" s="2">
        <v>1321</v>
      </c>
      <c r="B1322" s="3" t="s">
        <v>5643</v>
      </c>
      <c r="C1322" s="6" t="s">
        <v>5642</v>
      </c>
      <c r="D1322" s="12">
        <f>MATCH(E1322,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2" s="13" t="str">
        <f t="shared" si="20"/>
        <v>し</v>
      </c>
      <c r="G1322" s="7" t="s">
        <v>10243</v>
      </c>
    </row>
    <row r="1323" spans="1:7" ht="16.5">
      <c r="A1323" s="2">
        <v>1322</v>
      </c>
      <c r="B1323" s="3" t="s">
        <v>5645</v>
      </c>
      <c r="C1323" s="6" t="s">
        <v>5644</v>
      </c>
      <c r="D1323" s="12">
        <f>MATCH(E1323,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3" s="13" t="str">
        <f t="shared" si="20"/>
        <v>し</v>
      </c>
      <c r="G1323" s="7" t="s">
        <v>5645</v>
      </c>
    </row>
    <row r="1324" spans="1:7" ht="16.5">
      <c r="A1324" s="2">
        <v>1323</v>
      </c>
      <c r="B1324" s="3" t="s">
        <v>5647</v>
      </c>
      <c r="C1324" s="6" t="s">
        <v>5646</v>
      </c>
      <c r="D1324" s="12">
        <f>MATCH(E1324,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4" s="13" t="str">
        <f t="shared" si="20"/>
        <v>し</v>
      </c>
      <c r="G1324" s="7" t="s">
        <v>10244</v>
      </c>
    </row>
    <row r="1325" spans="1:7" ht="16.5">
      <c r="A1325" s="2">
        <v>1324</v>
      </c>
      <c r="B1325" s="3" t="s">
        <v>5649</v>
      </c>
      <c r="C1325" s="6" t="s">
        <v>5648</v>
      </c>
      <c r="D1325" s="12">
        <f>MATCH(E1325,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5" s="13" t="str">
        <f t="shared" si="20"/>
        <v>し</v>
      </c>
      <c r="G1325" s="7" t="s">
        <v>10245</v>
      </c>
    </row>
    <row r="1326" spans="1:7" ht="16.5">
      <c r="A1326" s="2">
        <v>1325</v>
      </c>
      <c r="B1326" s="3" t="s">
        <v>5655</v>
      </c>
      <c r="C1326" s="6" t="s">
        <v>5654</v>
      </c>
      <c r="D1326" s="12">
        <f>MATCH(E1326,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6" s="13" t="str">
        <f t="shared" si="20"/>
        <v>し</v>
      </c>
      <c r="G1326" s="7" t="s">
        <v>7835</v>
      </c>
    </row>
    <row r="1327" spans="1:7" ht="16.5">
      <c r="A1327" s="2">
        <v>1326</v>
      </c>
      <c r="B1327" s="3" t="s">
        <v>5657</v>
      </c>
      <c r="C1327" s="6" t="s">
        <v>5656</v>
      </c>
      <c r="D1327" s="12">
        <f>MATCH(E1327,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7" s="13" t="str">
        <f t="shared" si="20"/>
        <v>し</v>
      </c>
      <c r="G1327" s="7" t="s">
        <v>10247</v>
      </c>
    </row>
    <row r="1328" spans="1:7" ht="16.5">
      <c r="A1328" s="2">
        <v>1327</v>
      </c>
      <c r="B1328" s="3" t="s">
        <v>5664</v>
      </c>
      <c r="C1328" s="6" t="s">
        <v>5663</v>
      </c>
      <c r="D1328" s="12">
        <f>MATCH(E1328,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8" s="13" t="str">
        <f t="shared" si="20"/>
        <v>し</v>
      </c>
      <c r="G1328" s="7" t="s">
        <v>5665</v>
      </c>
    </row>
    <row r="1329" spans="1:7" ht="16.5">
      <c r="A1329" s="2">
        <v>1328</v>
      </c>
      <c r="B1329" s="3" t="s">
        <v>5666</v>
      </c>
      <c r="C1329" s="6" t="s">
        <v>5663</v>
      </c>
      <c r="D1329" s="12">
        <f>MATCH(E1329,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29" s="13" t="str">
        <f t="shared" si="20"/>
        <v>し</v>
      </c>
      <c r="G1329" s="7" t="s">
        <v>10251</v>
      </c>
    </row>
    <row r="1330" spans="1:7" ht="16.5">
      <c r="A1330" s="2">
        <v>1329</v>
      </c>
      <c r="B1330" s="3" t="s">
        <v>5672</v>
      </c>
      <c r="C1330" s="6" t="s">
        <v>5671</v>
      </c>
      <c r="D1330" s="12">
        <f>MATCH(E1330,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0" s="13" t="str">
        <f t="shared" si="20"/>
        <v>し</v>
      </c>
      <c r="G1330" s="7" t="s">
        <v>5672</v>
      </c>
    </row>
    <row r="1331" spans="1:7" ht="16.5">
      <c r="A1331" s="2">
        <v>1330</v>
      </c>
      <c r="B1331" s="3" t="s">
        <v>5674</v>
      </c>
      <c r="C1331" s="6" t="s">
        <v>5673</v>
      </c>
      <c r="D1331" s="12">
        <f>MATCH(E1331,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1" s="13" t="str">
        <f t="shared" si="20"/>
        <v>し</v>
      </c>
      <c r="G1331" s="7" t="s">
        <v>10239</v>
      </c>
    </row>
    <row r="1332" spans="1:7" ht="16.5">
      <c r="A1332" s="2">
        <v>1331</v>
      </c>
      <c r="B1332" s="3" t="s">
        <v>5677</v>
      </c>
      <c r="C1332" s="6" t="s">
        <v>5676</v>
      </c>
      <c r="D1332" s="12">
        <f>MATCH(E1332,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2" s="13" t="str">
        <f t="shared" si="20"/>
        <v>し</v>
      </c>
      <c r="G1332" s="7" t="s">
        <v>10253</v>
      </c>
    </row>
    <row r="1333" spans="1:7" ht="16.5">
      <c r="A1333" s="2">
        <v>1332</v>
      </c>
      <c r="B1333" s="3" t="s">
        <v>5679</v>
      </c>
      <c r="C1333" s="6" t="s">
        <v>5678</v>
      </c>
      <c r="D1333" s="12">
        <f>MATCH(E1333,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3" s="13" t="str">
        <f t="shared" si="20"/>
        <v>し</v>
      </c>
      <c r="G1333" s="7" t="s">
        <v>10254</v>
      </c>
    </row>
    <row r="1334" spans="1:7" ht="16.5">
      <c r="A1334" s="2">
        <v>1333</v>
      </c>
      <c r="B1334" s="3" t="s">
        <v>5683</v>
      </c>
      <c r="C1334" s="6" t="s">
        <v>5682</v>
      </c>
      <c r="D1334" s="12">
        <f>MATCH(E1334,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4" s="13" t="str">
        <f t="shared" si="20"/>
        <v>し</v>
      </c>
      <c r="G1334" s="7" t="s">
        <v>10256</v>
      </c>
    </row>
    <row r="1335" spans="1:7" ht="16.5">
      <c r="A1335" s="2">
        <v>1334</v>
      </c>
      <c r="B1335" s="3" t="s">
        <v>5688</v>
      </c>
      <c r="C1335" s="6" t="s">
        <v>5687</v>
      </c>
      <c r="D1335" s="12">
        <f>MATCH(E1335,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5" s="13" t="str">
        <f t="shared" si="20"/>
        <v>し</v>
      </c>
      <c r="G1335" s="7" t="s">
        <v>5689</v>
      </c>
    </row>
    <row r="1336" spans="1:7" ht="16.5">
      <c r="A1336" s="2">
        <v>1335</v>
      </c>
      <c r="B1336" s="3" t="s">
        <v>5691</v>
      </c>
      <c r="C1336" s="6" t="s">
        <v>5690</v>
      </c>
      <c r="D1336" s="12">
        <f>MATCH(E1336,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6" s="13" t="str">
        <f t="shared" si="20"/>
        <v>し</v>
      </c>
      <c r="G1336" s="7" t="s">
        <v>5692</v>
      </c>
    </row>
    <row r="1337" spans="1:7" ht="16.5">
      <c r="A1337" s="2">
        <v>1336</v>
      </c>
      <c r="B1337" s="3" t="s">
        <v>5697</v>
      </c>
      <c r="C1337" s="6" t="s">
        <v>5696</v>
      </c>
      <c r="D1337" s="12">
        <f>MATCH(E1337,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7" s="13" t="str">
        <f t="shared" si="20"/>
        <v>し</v>
      </c>
      <c r="G1337" s="7" t="s">
        <v>5698</v>
      </c>
    </row>
    <row r="1338" spans="1:7" ht="16.5">
      <c r="A1338" s="2">
        <v>1337</v>
      </c>
      <c r="B1338" s="3" t="s">
        <v>5700</v>
      </c>
      <c r="C1338" s="6" t="s">
        <v>5699</v>
      </c>
      <c r="D1338" s="12">
        <f>MATCH(E1338,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8" s="13" t="str">
        <f t="shared" si="20"/>
        <v>し</v>
      </c>
      <c r="G1338" s="7" t="s">
        <v>10259</v>
      </c>
    </row>
    <row r="1339" spans="1:7" ht="16.5">
      <c r="A1339" s="2">
        <v>1338</v>
      </c>
      <c r="B1339" s="3" t="s">
        <v>5715</v>
      </c>
      <c r="C1339" s="6" t="s">
        <v>5714</v>
      </c>
      <c r="D1339" s="12">
        <f>MATCH(E1339,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39" s="13" t="str">
        <f t="shared" si="20"/>
        <v>し</v>
      </c>
      <c r="G1339" s="7" t="s">
        <v>10267</v>
      </c>
    </row>
    <row r="1340" spans="1:7" ht="16.5">
      <c r="A1340" s="2">
        <v>1339</v>
      </c>
      <c r="B1340" s="3" t="s">
        <v>5718</v>
      </c>
      <c r="C1340" s="6" t="s">
        <v>5717</v>
      </c>
      <c r="D1340" s="12">
        <f>MATCH(E1340,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0" s="13" t="str">
        <f t="shared" si="20"/>
        <v>し</v>
      </c>
      <c r="G1340" s="7" t="s">
        <v>5718</v>
      </c>
    </row>
    <row r="1341" spans="1:7" ht="16.5">
      <c r="A1341" s="2">
        <v>1340</v>
      </c>
      <c r="B1341" s="3" t="s">
        <v>5719</v>
      </c>
      <c r="C1341" s="6" t="s">
        <v>5717</v>
      </c>
      <c r="D1341" s="12">
        <f>MATCH(E1341,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1" s="13" t="str">
        <f t="shared" si="20"/>
        <v>し</v>
      </c>
      <c r="G1341" s="7" t="s">
        <v>10268</v>
      </c>
    </row>
    <row r="1342" spans="1:7" ht="16.5">
      <c r="A1342" s="2">
        <v>1341</v>
      </c>
      <c r="B1342" s="3" t="s">
        <v>5720</v>
      </c>
      <c r="C1342" s="6" t="s">
        <v>5717</v>
      </c>
      <c r="D1342" s="12">
        <f>MATCH(E1342,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2" s="13" t="str">
        <f t="shared" si="20"/>
        <v>し</v>
      </c>
      <c r="G1342" s="7" t="s">
        <v>10269</v>
      </c>
    </row>
    <row r="1343" spans="1:7" ht="16.5">
      <c r="A1343" s="2">
        <v>1342</v>
      </c>
      <c r="B1343" s="3" t="s">
        <v>5728</v>
      </c>
      <c r="C1343" s="6" t="s">
        <v>5726</v>
      </c>
      <c r="D1343" s="12">
        <f>MATCH(E1343,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3" s="13" t="str">
        <f t="shared" si="20"/>
        <v>し</v>
      </c>
      <c r="G1343" s="7" t="s">
        <v>10270</v>
      </c>
    </row>
    <row r="1344" spans="1:7" ht="16.5">
      <c r="A1344" s="2">
        <v>1343</v>
      </c>
      <c r="B1344" s="3" t="s">
        <v>5730</v>
      </c>
      <c r="C1344" s="6" t="s">
        <v>5729</v>
      </c>
      <c r="D1344" s="12">
        <f>MATCH(E1344,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4" s="13" t="str">
        <f t="shared" si="20"/>
        <v>し</v>
      </c>
      <c r="G1344" s="7" t="s">
        <v>10271</v>
      </c>
    </row>
    <row r="1345" spans="1:7" ht="16.5">
      <c r="A1345" s="2">
        <v>1344</v>
      </c>
      <c r="B1345" s="3" t="s">
        <v>5735</v>
      </c>
      <c r="C1345" s="6" t="s">
        <v>5734</v>
      </c>
      <c r="D1345" s="12">
        <f>MATCH(E1345,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5" s="13" t="str">
        <f t="shared" si="20"/>
        <v>し</v>
      </c>
      <c r="G1345" s="7" t="s">
        <v>10274</v>
      </c>
    </row>
    <row r="1346" spans="1:7" ht="16.5">
      <c r="A1346" s="2">
        <v>1345</v>
      </c>
      <c r="B1346" s="3" t="s">
        <v>5741</v>
      </c>
      <c r="C1346" s="6" t="s">
        <v>5740</v>
      </c>
      <c r="D1346" s="12">
        <f>MATCH(E1346,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6" s="13" t="str">
        <f t="shared" ref="E1346:E1409" si="21">LEFT(C1346,1)</f>
        <v>し</v>
      </c>
      <c r="G1346" s="7" t="s">
        <v>10278</v>
      </c>
    </row>
    <row r="1347" spans="1:7" ht="16.5">
      <c r="A1347" s="2">
        <v>1346</v>
      </c>
      <c r="B1347" s="3" t="s">
        <v>5746</v>
      </c>
      <c r="C1347" s="6" t="s">
        <v>5745</v>
      </c>
      <c r="D1347" s="12">
        <f>MATCH(E1347,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7" s="13" t="str">
        <f t="shared" si="21"/>
        <v>し</v>
      </c>
      <c r="G1347" s="7" t="s">
        <v>5746</v>
      </c>
    </row>
    <row r="1348" spans="1:7" ht="16.5">
      <c r="A1348" s="2">
        <v>1347</v>
      </c>
      <c r="B1348" s="3" t="s">
        <v>5748</v>
      </c>
      <c r="C1348" s="6" t="s">
        <v>5747</v>
      </c>
      <c r="D1348" s="12">
        <f>MATCH(E1348,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8" s="13" t="str">
        <f t="shared" si="21"/>
        <v>し</v>
      </c>
      <c r="G1348" s="7" t="s">
        <v>5749</v>
      </c>
    </row>
    <row r="1349" spans="1:7" ht="16.5">
      <c r="A1349" s="2">
        <v>1348</v>
      </c>
      <c r="B1349" s="3" t="s">
        <v>5751</v>
      </c>
      <c r="C1349" s="6" t="s">
        <v>5750</v>
      </c>
      <c r="D1349" s="12">
        <f>MATCH(E1349,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49" s="13" t="str">
        <f t="shared" si="21"/>
        <v>し</v>
      </c>
      <c r="G1349" s="7" t="s">
        <v>10281</v>
      </c>
    </row>
    <row r="1350" spans="1:7" ht="16.5">
      <c r="A1350" s="2">
        <v>1349</v>
      </c>
      <c r="B1350" s="3" t="s">
        <v>5753</v>
      </c>
      <c r="C1350" s="6" t="s">
        <v>5752</v>
      </c>
      <c r="D1350" s="12">
        <f>MATCH(E1350,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0" s="13" t="str">
        <f t="shared" si="21"/>
        <v>し</v>
      </c>
      <c r="G1350" s="7" t="s">
        <v>10283</v>
      </c>
    </row>
    <row r="1351" spans="1:7" ht="16.5">
      <c r="A1351" s="2">
        <v>1350</v>
      </c>
      <c r="B1351" s="3" t="s">
        <v>5756</v>
      </c>
      <c r="C1351" s="6" t="s">
        <v>3421</v>
      </c>
      <c r="D1351" s="12">
        <f>MATCH(E1351,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1" s="13" t="str">
        <f t="shared" si="21"/>
        <v>し</v>
      </c>
      <c r="G1351" s="7" t="s">
        <v>5756</v>
      </c>
    </row>
    <row r="1352" spans="1:7" ht="16.5">
      <c r="A1352" s="2">
        <v>1351</v>
      </c>
      <c r="B1352" s="3" t="s">
        <v>5758</v>
      </c>
      <c r="C1352" s="6" t="s">
        <v>5757</v>
      </c>
      <c r="D1352" s="12">
        <f>MATCH(E1352,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2" s="13" t="str">
        <f t="shared" si="21"/>
        <v>し</v>
      </c>
      <c r="G1352" s="7" t="s">
        <v>5758</v>
      </c>
    </row>
    <row r="1353" spans="1:7" ht="16.5">
      <c r="A1353" s="2">
        <v>1352</v>
      </c>
      <c r="B1353" s="3" t="s">
        <v>5760</v>
      </c>
      <c r="C1353" s="6" t="s">
        <v>5759</v>
      </c>
      <c r="D1353" s="12">
        <f>MATCH(E1353,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3" s="13" t="str">
        <f t="shared" si="21"/>
        <v>し</v>
      </c>
      <c r="G1353" s="7" t="s">
        <v>10287</v>
      </c>
    </row>
    <row r="1354" spans="1:7" ht="16.5">
      <c r="A1354" s="2">
        <v>1353</v>
      </c>
      <c r="B1354" s="3" t="s">
        <v>5762</v>
      </c>
      <c r="C1354" s="6" t="s">
        <v>5761</v>
      </c>
      <c r="D1354" s="12">
        <f>MATCH(E1354,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4" s="13" t="str">
        <f t="shared" si="21"/>
        <v>し</v>
      </c>
      <c r="G1354" s="7" t="s">
        <v>5762</v>
      </c>
    </row>
    <row r="1355" spans="1:7" ht="16.5">
      <c r="A1355" s="2">
        <v>1354</v>
      </c>
      <c r="B1355" s="3" t="s">
        <v>5763</v>
      </c>
      <c r="C1355" s="6" t="s">
        <v>5761</v>
      </c>
      <c r="D1355" s="12">
        <f>MATCH(E1355,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5" s="13" t="str">
        <f t="shared" si="21"/>
        <v>し</v>
      </c>
      <c r="G1355" s="7" t="s">
        <v>10288</v>
      </c>
    </row>
    <row r="1356" spans="1:7" ht="16.5">
      <c r="A1356" s="2">
        <v>1355</v>
      </c>
      <c r="B1356" s="3" t="s">
        <v>5767</v>
      </c>
      <c r="C1356" s="6" t="s">
        <v>5766</v>
      </c>
      <c r="D1356" s="12">
        <f>MATCH(E1356,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6" s="13" t="str">
        <f t="shared" si="21"/>
        <v>し</v>
      </c>
      <c r="G1356" s="7" t="s">
        <v>5767</v>
      </c>
    </row>
    <row r="1357" spans="1:7" ht="16.5">
      <c r="A1357" s="2">
        <v>1356</v>
      </c>
      <c r="B1357" s="3" t="s">
        <v>5769</v>
      </c>
      <c r="C1357" s="6" t="s">
        <v>5768</v>
      </c>
      <c r="D1357" s="12">
        <f>MATCH(E1357,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7" s="13" t="str">
        <f t="shared" si="21"/>
        <v>し</v>
      </c>
      <c r="G1357" s="7" t="s">
        <v>10290</v>
      </c>
    </row>
    <row r="1358" spans="1:7" ht="16.5">
      <c r="A1358" s="2">
        <v>1357</v>
      </c>
      <c r="B1358" s="3" t="s">
        <v>5771</v>
      </c>
      <c r="C1358" s="6" t="s">
        <v>5770</v>
      </c>
      <c r="D1358" s="12">
        <f>MATCH(E1358,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8" s="13" t="str">
        <f t="shared" si="21"/>
        <v>し</v>
      </c>
      <c r="G1358" s="7" t="s">
        <v>5771</v>
      </c>
    </row>
    <row r="1359" spans="1:7" ht="16.5">
      <c r="A1359" s="2">
        <v>1358</v>
      </c>
      <c r="B1359" s="3" t="s">
        <v>5773</v>
      </c>
      <c r="C1359" s="6" t="s">
        <v>5772</v>
      </c>
      <c r="D1359" s="12">
        <f>MATCH(E1359,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59" s="13" t="str">
        <f t="shared" si="21"/>
        <v>し</v>
      </c>
      <c r="G1359" s="7" t="s">
        <v>10291</v>
      </c>
    </row>
    <row r="1360" spans="1:7" ht="16.5">
      <c r="A1360" s="2">
        <v>1359</v>
      </c>
      <c r="B1360" s="3" t="s">
        <v>5782</v>
      </c>
      <c r="C1360" s="6" t="s">
        <v>5781</v>
      </c>
      <c r="D1360" s="12">
        <f>MATCH(E1360,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0" s="13" t="str">
        <f t="shared" si="21"/>
        <v>し</v>
      </c>
      <c r="G1360" s="7" t="s">
        <v>5782</v>
      </c>
    </row>
    <row r="1361" spans="1:7" ht="16.5">
      <c r="A1361" s="2">
        <v>1360</v>
      </c>
      <c r="B1361" s="3" t="s">
        <v>5784</v>
      </c>
      <c r="C1361" s="6" t="s">
        <v>5783</v>
      </c>
      <c r="D1361" s="12">
        <f>MATCH(E1361,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1" s="13" t="str">
        <f t="shared" si="21"/>
        <v>し</v>
      </c>
      <c r="G1361" s="7" t="s">
        <v>5784</v>
      </c>
    </row>
    <row r="1362" spans="1:7" ht="16.5">
      <c r="A1362" s="2">
        <v>1361</v>
      </c>
      <c r="B1362" s="3" t="s">
        <v>5788</v>
      </c>
      <c r="C1362" s="6" t="s">
        <v>5787</v>
      </c>
      <c r="D1362" s="12">
        <f>MATCH(E1362,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2" s="13" t="str">
        <f t="shared" si="21"/>
        <v>し</v>
      </c>
      <c r="G1362" s="7" t="s">
        <v>10293</v>
      </c>
    </row>
    <row r="1363" spans="1:7" ht="16.5">
      <c r="A1363" s="2">
        <v>1362</v>
      </c>
      <c r="B1363" s="3" t="s">
        <v>5792</v>
      </c>
      <c r="C1363" s="6" t="s">
        <v>5791</v>
      </c>
      <c r="D1363" s="12">
        <f>MATCH(E1363,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3" s="13" t="str">
        <f t="shared" si="21"/>
        <v>し</v>
      </c>
      <c r="G1363" s="7" t="s">
        <v>5793</v>
      </c>
    </row>
    <row r="1364" spans="1:7" ht="16.5">
      <c r="A1364" s="2">
        <v>1363</v>
      </c>
      <c r="B1364" s="3" t="s">
        <v>5795</v>
      </c>
      <c r="C1364" s="6" t="s">
        <v>5794</v>
      </c>
      <c r="D1364" s="12">
        <f>MATCH(E1364,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4" s="13" t="str">
        <f t="shared" si="21"/>
        <v>し</v>
      </c>
      <c r="G1364" s="7" t="s">
        <v>10295</v>
      </c>
    </row>
    <row r="1365" spans="1:7" ht="16.5">
      <c r="A1365" s="2">
        <v>1364</v>
      </c>
      <c r="B1365" s="3" t="s">
        <v>5797</v>
      </c>
      <c r="C1365" s="6" t="s">
        <v>5796</v>
      </c>
      <c r="D1365" s="12">
        <f>MATCH(E1365,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5" s="13" t="str">
        <f t="shared" si="21"/>
        <v>し</v>
      </c>
      <c r="G1365" s="7" t="s">
        <v>10297</v>
      </c>
    </row>
    <row r="1366" spans="1:7" ht="16.5">
      <c r="A1366" s="2">
        <v>1365</v>
      </c>
      <c r="B1366" s="3" t="s">
        <v>5798</v>
      </c>
      <c r="C1366" s="6" t="s">
        <v>5798</v>
      </c>
      <c r="D1366" s="12">
        <f>MATCH(E1366,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6" s="13" t="str">
        <f t="shared" si="21"/>
        <v>し</v>
      </c>
      <c r="G1366" s="7" t="s">
        <v>10298</v>
      </c>
    </row>
    <row r="1367" spans="1:7" ht="16.5">
      <c r="A1367" s="2">
        <v>1366</v>
      </c>
      <c r="B1367" s="3" t="s">
        <v>5799</v>
      </c>
      <c r="C1367" s="6" t="s">
        <v>2822</v>
      </c>
      <c r="D1367" s="12">
        <f>MATCH(E1367,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7" s="13" t="str">
        <f t="shared" si="21"/>
        <v>し</v>
      </c>
      <c r="G1367" s="7" t="s">
        <v>10299</v>
      </c>
    </row>
    <row r="1368" spans="1:7" ht="16.5">
      <c r="A1368" s="2">
        <v>1367</v>
      </c>
      <c r="B1368" s="3" t="s">
        <v>5803</v>
      </c>
      <c r="C1368" s="6" t="s">
        <v>5802</v>
      </c>
      <c r="D1368" s="12">
        <f>MATCH(E1368,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8" s="13" t="str">
        <f t="shared" si="21"/>
        <v>し</v>
      </c>
      <c r="G1368" s="7" t="s">
        <v>3588</v>
      </c>
    </row>
    <row r="1369" spans="1:7" ht="16.5">
      <c r="A1369" s="2">
        <v>1368</v>
      </c>
      <c r="B1369" s="3" t="s">
        <v>5805</v>
      </c>
      <c r="C1369" s="6" t="s">
        <v>5804</v>
      </c>
      <c r="D1369" s="12">
        <f>MATCH(E1369,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69" s="13" t="str">
        <f t="shared" si="21"/>
        <v>し</v>
      </c>
      <c r="G1369" s="7" t="s">
        <v>5806</v>
      </c>
    </row>
    <row r="1370" spans="1:7" ht="16.5">
      <c r="A1370" s="2">
        <v>1369</v>
      </c>
      <c r="B1370" s="3" t="s">
        <v>5808</v>
      </c>
      <c r="C1370" s="6" t="s">
        <v>5807</v>
      </c>
      <c r="D1370" s="12">
        <f>MATCH(E1370,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0" s="13" t="str">
        <f t="shared" si="21"/>
        <v>し</v>
      </c>
      <c r="G1370" s="7" t="s">
        <v>10301</v>
      </c>
    </row>
    <row r="1371" spans="1:7" ht="16.5">
      <c r="A1371" s="2">
        <v>1370</v>
      </c>
      <c r="B1371" s="3" t="s">
        <v>5810</v>
      </c>
      <c r="C1371" s="6" t="s">
        <v>5809</v>
      </c>
      <c r="D1371" s="12">
        <f>MATCH(E1371,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1" s="13" t="str">
        <f t="shared" si="21"/>
        <v>し</v>
      </c>
      <c r="G1371" s="7" t="s">
        <v>5811</v>
      </c>
    </row>
    <row r="1372" spans="1:7" ht="16.5">
      <c r="A1372" s="2">
        <v>1371</v>
      </c>
      <c r="B1372" s="3" t="s">
        <v>5814</v>
      </c>
      <c r="C1372" s="6" t="s">
        <v>5813</v>
      </c>
      <c r="D1372" s="12">
        <f>MATCH(E1372,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2" s="13" t="str">
        <f t="shared" si="21"/>
        <v>し</v>
      </c>
      <c r="G1372" s="7" t="s">
        <v>5815</v>
      </c>
    </row>
    <row r="1373" spans="1:7" ht="16.5">
      <c r="A1373" s="2">
        <v>1372</v>
      </c>
      <c r="B1373" s="3" t="s">
        <v>5817</v>
      </c>
      <c r="C1373" s="6" t="s">
        <v>5816</v>
      </c>
      <c r="D1373" s="12">
        <f>MATCH(E1373,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3" s="13" t="str">
        <f t="shared" si="21"/>
        <v>し</v>
      </c>
      <c r="G1373" s="7" t="s">
        <v>5818</v>
      </c>
    </row>
    <row r="1374" spans="1:7" ht="16.5">
      <c r="A1374" s="2">
        <v>1373</v>
      </c>
      <c r="B1374" s="3" t="s">
        <v>5822</v>
      </c>
      <c r="C1374" s="6" t="s">
        <v>5821</v>
      </c>
      <c r="D1374" s="12">
        <f>MATCH(E1374,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4" s="13" t="str">
        <f t="shared" si="21"/>
        <v>し</v>
      </c>
      <c r="G1374" s="7" t="s">
        <v>5823</v>
      </c>
    </row>
    <row r="1375" spans="1:7" ht="16.5">
      <c r="A1375" s="2">
        <v>1374</v>
      </c>
      <c r="B1375" s="3" t="s">
        <v>5825</v>
      </c>
      <c r="C1375" s="6" t="s">
        <v>5824</v>
      </c>
      <c r="D1375" s="12">
        <f>MATCH(E1375,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5" s="13" t="str">
        <f t="shared" si="21"/>
        <v>し</v>
      </c>
      <c r="G1375" s="7" t="s">
        <v>5826</v>
      </c>
    </row>
    <row r="1376" spans="1:7" ht="16.5">
      <c r="A1376" s="2">
        <v>1375</v>
      </c>
      <c r="B1376" s="3" t="s">
        <v>5828</v>
      </c>
      <c r="C1376" s="6" t="s">
        <v>5827</v>
      </c>
      <c r="D1376" s="12">
        <f>MATCH(E1376,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6" s="13" t="str">
        <f t="shared" si="21"/>
        <v>し</v>
      </c>
      <c r="G1376" s="7" t="s">
        <v>5828</v>
      </c>
    </row>
    <row r="1377" spans="1:7" ht="16.5">
      <c r="A1377" s="2">
        <v>1376</v>
      </c>
      <c r="B1377" s="3" t="s">
        <v>5830</v>
      </c>
      <c r="C1377" s="6" t="s">
        <v>5829</v>
      </c>
      <c r="D1377" s="12">
        <f>MATCH(E1377,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7" s="13" t="str">
        <f t="shared" si="21"/>
        <v>し</v>
      </c>
      <c r="G1377" s="7" t="s">
        <v>10304</v>
      </c>
    </row>
    <row r="1378" spans="1:7" ht="16.5">
      <c r="A1378" s="2">
        <v>1377</v>
      </c>
      <c r="B1378" s="3" t="s">
        <v>5834</v>
      </c>
      <c r="C1378" s="6" t="s">
        <v>5833</v>
      </c>
      <c r="D1378" s="12">
        <f>MATCH(E1378,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8" s="13" t="str">
        <f t="shared" si="21"/>
        <v>し</v>
      </c>
      <c r="G1378" s="7" t="s">
        <v>5834</v>
      </c>
    </row>
    <row r="1379" spans="1:7" ht="16.5">
      <c r="A1379" s="2">
        <v>1378</v>
      </c>
      <c r="B1379" s="3" t="s">
        <v>657</v>
      </c>
      <c r="C1379" s="6" t="s">
        <v>656</v>
      </c>
      <c r="D1379" s="12">
        <f>MATCH(E1379,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79" s="13" t="str">
        <f t="shared" si="21"/>
        <v>し</v>
      </c>
      <c r="G1379" s="7" t="s">
        <v>10306</v>
      </c>
    </row>
    <row r="1380" spans="1:7" ht="16.5">
      <c r="A1380" s="2">
        <v>1379</v>
      </c>
      <c r="B1380" s="3" t="s">
        <v>5838</v>
      </c>
      <c r="C1380" s="6" t="s">
        <v>5837</v>
      </c>
      <c r="D1380" s="12">
        <f>MATCH(E1380,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0" s="13" t="str">
        <f t="shared" si="21"/>
        <v>し</v>
      </c>
      <c r="G1380" s="7" t="s">
        <v>10307</v>
      </c>
    </row>
    <row r="1381" spans="1:7" ht="16.5">
      <c r="A1381" s="2">
        <v>1380</v>
      </c>
      <c r="B1381" s="3" t="s">
        <v>5845</v>
      </c>
      <c r="C1381" s="6" t="s">
        <v>5844</v>
      </c>
      <c r="D1381" s="12">
        <f>MATCH(E1381,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1" s="13" t="str">
        <f t="shared" si="21"/>
        <v>し</v>
      </c>
      <c r="G1381" s="7" t="s">
        <v>10308</v>
      </c>
    </row>
    <row r="1382" spans="1:7" ht="16.5">
      <c r="A1382" s="2">
        <v>1381</v>
      </c>
      <c r="B1382" s="3" t="s">
        <v>5847</v>
      </c>
      <c r="C1382" s="6" t="s">
        <v>5846</v>
      </c>
      <c r="D1382" s="12">
        <f>MATCH(E1382,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2" s="13" t="str">
        <f t="shared" si="21"/>
        <v>し</v>
      </c>
      <c r="G1382" s="7" t="s">
        <v>10309</v>
      </c>
    </row>
    <row r="1383" spans="1:7" ht="16.5">
      <c r="A1383" s="2">
        <v>1382</v>
      </c>
      <c r="B1383" s="3" t="s">
        <v>5849</v>
      </c>
      <c r="C1383" s="6" t="s">
        <v>5848</v>
      </c>
      <c r="D1383" s="12">
        <f>MATCH(E1383,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3" s="13" t="str">
        <f t="shared" si="21"/>
        <v>し</v>
      </c>
      <c r="G1383" s="7" t="s">
        <v>10310</v>
      </c>
    </row>
    <row r="1384" spans="1:7" ht="16.5">
      <c r="A1384" s="2">
        <v>1383</v>
      </c>
      <c r="B1384" s="3" t="s">
        <v>5851</v>
      </c>
      <c r="C1384" s="6" t="s">
        <v>5850</v>
      </c>
      <c r="D1384" s="12">
        <f>MATCH(E1384,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4" s="13" t="str">
        <f t="shared" si="21"/>
        <v>し</v>
      </c>
      <c r="G1384" s="7" t="s">
        <v>10311</v>
      </c>
    </row>
    <row r="1385" spans="1:7" ht="16.5">
      <c r="A1385" s="2">
        <v>1384</v>
      </c>
      <c r="B1385" s="3" t="s">
        <v>5853</v>
      </c>
      <c r="C1385" s="6" t="s">
        <v>5852</v>
      </c>
      <c r="D1385" s="12">
        <f>MATCH(E1385,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5" s="13" t="str">
        <f t="shared" si="21"/>
        <v>し</v>
      </c>
      <c r="G1385" s="7" t="s">
        <v>10312</v>
      </c>
    </row>
    <row r="1386" spans="1:7" ht="16.5">
      <c r="A1386" s="2">
        <v>1385</v>
      </c>
      <c r="B1386" s="3" t="s">
        <v>5855</v>
      </c>
      <c r="C1386" s="6" t="s">
        <v>5854</v>
      </c>
      <c r="D1386" s="12">
        <f>MATCH(E1386,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6" s="13" t="str">
        <f t="shared" si="21"/>
        <v>し</v>
      </c>
      <c r="G1386" s="7" t="s">
        <v>10313</v>
      </c>
    </row>
    <row r="1387" spans="1:7" ht="16.5">
      <c r="A1387" s="2">
        <v>1386</v>
      </c>
      <c r="B1387" s="3" t="s">
        <v>5857</v>
      </c>
      <c r="C1387" s="6" t="s">
        <v>5856</v>
      </c>
      <c r="D1387" s="12">
        <f>MATCH(E1387,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7" s="13" t="str">
        <f t="shared" si="21"/>
        <v>し</v>
      </c>
      <c r="G1387" s="7" t="s">
        <v>5858</v>
      </c>
    </row>
    <row r="1388" spans="1:7" ht="16.5">
      <c r="A1388" s="2">
        <v>1387</v>
      </c>
      <c r="B1388" s="3" t="s">
        <v>5864</v>
      </c>
      <c r="C1388" s="6" t="s">
        <v>5863</v>
      </c>
      <c r="D1388" s="12">
        <f>MATCH(E1388,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1388" s="13" t="str">
        <f t="shared" si="21"/>
        <v>し</v>
      </c>
      <c r="G1388" s="7" t="s">
        <v>10317</v>
      </c>
    </row>
    <row r="1389" spans="1:7" ht="16.5">
      <c r="A1389" s="2">
        <v>1388</v>
      </c>
      <c r="B1389" s="3" t="s">
        <v>674</v>
      </c>
      <c r="C1389" s="6" t="s">
        <v>673</v>
      </c>
      <c r="D1389" s="12">
        <f>MATCH(E1389,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89" s="13" t="str">
        <f t="shared" si="21"/>
        <v>す</v>
      </c>
      <c r="G1389" s="7" t="s">
        <v>8070</v>
      </c>
    </row>
    <row r="1390" spans="1:7" ht="16.5">
      <c r="A1390" s="2">
        <v>1389</v>
      </c>
      <c r="B1390" s="3" t="s">
        <v>676</v>
      </c>
      <c r="C1390" s="6" t="s">
        <v>675</v>
      </c>
      <c r="D1390" s="12">
        <f>MATCH(E1390,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0" s="13" t="str">
        <f t="shared" si="21"/>
        <v>す</v>
      </c>
      <c r="G1390" s="7" t="s">
        <v>676</v>
      </c>
    </row>
    <row r="1391" spans="1:7" ht="16.5">
      <c r="A1391" s="2">
        <v>1390</v>
      </c>
      <c r="B1391" s="3" t="s">
        <v>678</v>
      </c>
      <c r="C1391" s="6" t="s">
        <v>678</v>
      </c>
      <c r="D1391" s="12">
        <f>MATCH(E1391,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1" s="13" t="str">
        <f t="shared" si="21"/>
        <v>す</v>
      </c>
      <c r="G1391" s="7" t="s">
        <v>8074</v>
      </c>
    </row>
    <row r="1392" spans="1:7" ht="16.5">
      <c r="A1392" s="2">
        <v>1391</v>
      </c>
      <c r="B1392" s="3" t="s">
        <v>679</v>
      </c>
      <c r="C1392" s="6" t="s">
        <v>679</v>
      </c>
      <c r="D1392" s="12">
        <f>MATCH(E1392,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2" s="13" t="str">
        <f t="shared" si="21"/>
        <v>す</v>
      </c>
      <c r="G1392" s="7" t="s">
        <v>8075</v>
      </c>
    </row>
    <row r="1393" spans="1:7" ht="16.5">
      <c r="A1393" s="2">
        <v>1392</v>
      </c>
      <c r="B1393" s="3" t="s">
        <v>684</v>
      </c>
      <c r="C1393" s="6" t="s">
        <v>684</v>
      </c>
      <c r="D1393" s="12">
        <f>MATCH(E1393,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3" s="13" t="str">
        <f t="shared" si="21"/>
        <v>す</v>
      </c>
      <c r="G1393" s="7" t="s">
        <v>8078</v>
      </c>
    </row>
    <row r="1394" spans="1:7" ht="16.5">
      <c r="A1394" s="2">
        <v>1393</v>
      </c>
      <c r="B1394" s="3" t="s">
        <v>685</v>
      </c>
      <c r="C1394" s="6" t="s">
        <v>685</v>
      </c>
      <c r="D1394" s="12">
        <f>MATCH(E1394,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4" s="13" t="str">
        <f t="shared" si="21"/>
        <v>す</v>
      </c>
      <c r="G1394" s="7" t="s">
        <v>8079</v>
      </c>
    </row>
    <row r="1395" spans="1:7" ht="16.5">
      <c r="A1395" s="2">
        <v>1394</v>
      </c>
      <c r="B1395" s="3" t="s">
        <v>689</v>
      </c>
      <c r="C1395" s="6" t="s">
        <v>688</v>
      </c>
      <c r="D1395" s="12">
        <f>MATCH(E1395,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5" s="13" t="str">
        <f t="shared" si="21"/>
        <v>す</v>
      </c>
      <c r="G1395" s="7" t="s">
        <v>690</v>
      </c>
    </row>
    <row r="1396" spans="1:7" ht="16.5">
      <c r="A1396" s="2">
        <v>1395</v>
      </c>
      <c r="B1396" s="3" t="s">
        <v>1888</v>
      </c>
      <c r="C1396" s="6" t="s">
        <v>1887</v>
      </c>
      <c r="D1396" s="12">
        <f>MATCH(E1396,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6" s="13" t="str">
        <f t="shared" si="21"/>
        <v>す</v>
      </c>
      <c r="G1396" s="7" t="s">
        <v>8630</v>
      </c>
    </row>
    <row r="1397" spans="1:7" ht="16.5">
      <c r="A1397" s="2">
        <v>1396</v>
      </c>
      <c r="B1397" s="3" t="s">
        <v>1890</v>
      </c>
      <c r="C1397" s="6" t="s">
        <v>1889</v>
      </c>
      <c r="D1397" s="12">
        <f>MATCH(E1397,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7" s="13" t="str">
        <f t="shared" si="21"/>
        <v>す</v>
      </c>
      <c r="G1397" s="7" t="s">
        <v>1890</v>
      </c>
    </row>
    <row r="1398" spans="1:7" ht="16.5">
      <c r="A1398" s="2">
        <v>1397</v>
      </c>
      <c r="B1398" s="3" t="s">
        <v>1892</v>
      </c>
      <c r="C1398" s="6" t="s">
        <v>1891</v>
      </c>
      <c r="D1398" s="12">
        <f>MATCH(E1398,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8" s="13" t="str">
        <f t="shared" si="21"/>
        <v>す</v>
      </c>
      <c r="G1398" s="7" t="s">
        <v>8631</v>
      </c>
    </row>
    <row r="1399" spans="1:7" ht="16.5">
      <c r="A1399" s="2">
        <v>1398</v>
      </c>
      <c r="B1399" s="3" t="s">
        <v>1895</v>
      </c>
      <c r="C1399" s="6" t="s">
        <v>1894</v>
      </c>
      <c r="D1399" s="12">
        <f>MATCH(E1399,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399" s="13" t="str">
        <f t="shared" si="21"/>
        <v>す</v>
      </c>
      <c r="G1399" s="7" t="s">
        <v>1896</v>
      </c>
    </row>
    <row r="1400" spans="1:7" ht="16.5">
      <c r="A1400" s="2">
        <v>1399</v>
      </c>
      <c r="B1400" s="3" t="s">
        <v>1901</v>
      </c>
      <c r="C1400" s="6" t="s">
        <v>1900</v>
      </c>
      <c r="D1400" s="12">
        <f>MATCH(E1400,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0" s="13" t="str">
        <f t="shared" si="21"/>
        <v>す</v>
      </c>
      <c r="G1400" s="7" t="s">
        <v>8634</v>
      </c>
    </row>
    <row r="1401" spans="1:7" ht="16.5">
      <c r="A1401" s="2">
        <v>1400</v>
      </c>
      <c r="B1401" s="3" t="s">
        <v>1903</v>
      </c>
      <c r="C1401" s="6" t="s">
        <v>1902</v>
      </c>
      <c r="D1401" s="12">
        <f>MATCH(E1401,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1" s="13" t="str">
        <f t="shared" si="21"/>
        <v>す</v>
      </c>
      <c r="G1401" s="7" t="s">
        <v>8635</v>
      </c>
    </row>
    <row r="1402" spans="1:7" ht="16.5">
      <c r="A1402" s="2">
        <v>1401</v>
      </c>
      <c r="B1402" s="3" t="s">
        <v>1905</v>
      </c>
      <c r="C1402" s="6" t="s">
        <v>1904</v>
      </c>
      <c r="D1402" s="12">
        <f>MATCH(E1402,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2" s="13" t="str">
        <f t="shared" si="21"/>
        <v>す</v>
      </c>
      <c r="G1402" s="7" t="s">
        <v>8636</v>
      </c>
    </row>
    <row r="1403" spans="1:7" ht="16.5">
      <c r="A1403" s="2">
        <v>1402</v>
      </c>
      <c r="B1403" s="3" t="s">
        <v>1906</v>
      </c>
      <c r="C1403" s="6" t="s">
        <v>1906</v>
      </c>
      <c r="D1403" s="12">
        <f>MATCH(E1403,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3" s="13" t="str">
        <f t="shared" si="21"/>
        <v>す</v>
      </c>
      <c r="G1403" s="7" t="s">
        <v>8637</v>
      </c>
    </row>
    <row r="1404" spans="1:7" ht="16.5">
      <c r="A1404" s="2">
        <v>1403</v>
      </c>
      <c r="B1404" s="3" t="s">
        <v>1924</v>
      </c>
      <c r="C1404" s="6" t="s">
        <v>1924</v>
      </c>
      <c r="D1404" s="12">
        <f>MATCH(E1404,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4" s="13" t="str">
        <f t="shared" si="21"/>
        <v>す</v>
      </c>
      <c r="G1404" s="7" t="s">
        <v>8646</v>
      </c>
    </row>
    <row r="1405" spans="1:7" ht="16.5">
      <c r="A1405" s="2">
        <v>1404</v>
      </c>
      <c r="B1405" s="3" t="s">
        <v>1929</v>
      </c>
      <c r="C1405" s="6" t="s">
        <v>1928</v>
      </c>
      <c r="D1405" s="12">
        <f>MATCH(E1405,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5" s="13" t="str">
        <f t="shared" si="21"/>
        <v>す</v>
      </c>
      <c r="G1405" s="7" t="s">
        <v>8650</v>
      </c>
    </row>
    <row r="1406" spans="1:7" ht="16.5">
      <c r="A1406" s="2">
        <v>1405</v>
      </c>
      <c r="B1406" s="3" t="s">
        <v>1931</v>
      </c>
      <c r="C1406" s="6" t="s">
        <v>1930</v>
      </c>
      <c r="D1406" s="12">
        <f>MATCH(E1406,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6" s="13" t="str">
        <f t="shared" si="21"/>
        <v>す</v>
      </c>
      <c r="G1406" s="7" t="s">
        <v>1932</v>
      </c>
    </row>
    <row r="1407" spans="1:7" ht="16.5">
      <c r="A1407" s="2">
        <v>1406</v>
      </c>
      <c r="B1407" s="3" t="s">
        <v>2830</v>
      </c>
      <c r="C1407" s="6" t="s">
        <v>2829</v>
      </c>
      <c r="D1407" s="12">
        <f>MATCH(E1407,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7" s="13" t="str">
        <f t="shared" si="21"/>
        <v>す</v>
      </c>
      <c r="G1407" s="7" t="s">
        <v>9061</v>
      </c>
    </row>
    <row r="1408" spans="1:7" ht="16.5">
      <c r="A1408" s="2">
        <v>1407</v>
      </c>
      <c r="B1408" s="3" t="s">
        <v>2832</v>
      </c>
      <c r="C1408" s="6" t="s">
        <v>2831</v>
      </c>
      <c r="D1408" s="12">
        <f>MATCH(E1408,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8" s="13" t="str">
        <f t="shared" si="21"/>
        <v>す</v>
      </c>
      <c r="G1408" s="7" t="s">
        <v>9062</v>
      </c>
    </row>
    <row r="1409" spans="1:7" ht="16.5">
      <c r="A1409" s="2">
        <v>1408</v>
      </c>
      <c r="B1409" s="3" t="s">
        <v>2834</v>
      </c>
      <c r="C1409" s="6" t="s">
        <v>2833</v>
      </c>
      <c r="D1409" s="12">
        <f>MATCH(E1409,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09" s="13" t="str">
        <f t="shared" si="21"/>
        <v>す</v>
      </c>
      <c r="G1409" s="7" t="s">
        <v>9063</v>
      </c>
    </row>
    <row r="1410" spans="1:7" ht="16.5">
      <c r="A1410" s="2">
        <v>1409</v>
      </c>
      <c r="B1410" s="3" t="s">
        <v>3447</v>
      </c>
      <c r="C1410" s="6" t="s">
        <v>3446</v>
      </c>
      <c r="D1410" s="12">
        <f>MATCH(E1410,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0" s="13" t="str">
        <f t="shared" ref="E1410:E1473" si="22">LEFT(C1410,1)</f>
        <v>す</v>
      </c>
      <c r="G1410" s="7" t="s">
        <v>8236</v>
      </c>
    </row>
    <row r="1411" spans="1:7" ht="16.5">
      <c r="A1411" s="2">
        <v>1410</v>
      </c>
      <c r="B1411" s="3" t="s">
        <v>3451</v>
      </c>
      <c r="C1411" s="6" t="s">
        <v>3450</v>
      </c>
      <c r="D1411" s="12">
        <f>MATCH(E1411,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1" s="13" t="str">
        <f t="shared" si="22"/>
        <v>す</v>
      </c>
      <c r="G1411" s="7" t="s">
        <v>9335</v>
      </c>
    </row>
    <row r="1412" spans="1:7" ht="16.5">
      <c r="A1412" s="2">
        <v>1411</v>
      </c>
      <c r="B1412" s="3" t="s">
        <v>3455</v>
      </c>
      <c r="C1412" s="6" t="s">
        <v>3454</v>
      </c>
      <c r="D1412" s="12">
        <f>MATCH(E1412,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2" s="13" t="str">
        <f t="shared" si="22"/>
        <v>す</v>
      </c>
      <c r="G1412" s="7" t="s">
        <v>9336</v>
      </c>
    </row>
    <row r="1413" spans="1:7" ht="16.5">
      <c r="A1413" s="2">
        <v>1412</v>
      </c>
      <c r="B1413" s="3" t="s">
        <v>3456</v>
      </c>
      <c r="C1413" s="6" t="s">
        <v>1928</v>
      </c>
      <c r="D1413" s="12">
        <f>MATCH(E1413,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3" s="13" t="str">
        <f t="shared" si="22"/>
        <v>す</v>
      </c>
      <c r="G1413" s="7" t="s">
        <v>3457</v>
      </c>
    </row>
    <row r="1414" spans="1:7" ht="16.5">
      <c r="A1414" s="2">
        <v>1413</v>
      </c>
      <c r="B1414" s="3" t="s">
        <v>5868</v>
      </c>
      <c r="C1414" s="6" t="s">
        <v>5867</v>
      </c>
      <c r="D1414" s="12">
        <f>MATCH(E1414,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4" s="13" t="str">
        <f t="shared" si="22"/>
        <v>す</v>
      </c>
      <c r="G1414" s="7" t="s">
        <v>5868</v>
      </c>
    </row>
    <row r="1415" spans="1:7" ht="16.5">
      <c r="A1415" s="2">
        <v>1414</v>
      </c>
      <c r="B1415" s="3" t="s">
        <v>5870</v>
      </c>
      <c r="C1415" s="6" t="s">
        <v>5869</v>
      </c>
      <c r="D1415" s="12">
        <f>MATCH(E1415,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5" s="13" t="str">
        <f t="shared" si="22"/>
        <v>す</v>
      </c>
      <c r="G1415" s="7" t="s">
        <v>5870</v>
      </c>
    </row>
    <row r="1416" spans="1:7" ht="16.5">
      <c r="A1416" s="2">
        <v>1415</v>
      </c>
      <c r="B1416" s="3" t="s">
        <v>5872</v>
      </c>
      <c r="C1416" s="6" t="s">
        <v>5871</v>
      </c>
      <c r="D1416" s="12">
        <f>MATCH(E1416,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6" s="13" t="str">
        <f t="shared" si="22"/>
        <v>す</v>
      </c>
      <c r="G1416" s="7" t="s">
        <v>10319</v>
      </c>
    </row>
    <row r="1417" spans="1:7" ht="16.5">
      <c r="A1417" s="2">
        <v>1416</v>
      </c>
      <c r="B1417" s="3" t="s">
        <v>5874</v>
      </c>
      <c r="C1417" s="6" t="s">
        <v>5873</v>
      </c>
      <c r="D1417" s="12">
        <f>MATCH(E1417,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7" s="13" t="str">
        <f t="shared" si="22"/>
        <v>す</v>
      </c>
      <c r="G1417" s="7" t="s">
        <v>9062</v>
      </c>
    </row>
    <row r="1418" spans="1:7" ht="16.5">
      <c r="A1418" s="2">
        <v>1417</v>
      </c>
      <c r="B1418" s="3" t="s">
        <v>5878</v>
      </c>
      <c r="C1418" s="6" t="s">
        <v>5877</v>
      </c>
      <c r="D1418" s="12">
        <f>MATCH(E1418,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8" s="13" t="str">
        <f t="shared" si="22"/>
        <v>す</v>
      </c>
      <c r="G1418" s="7" t="s">
        <v>10322</v>
      </c>
    </row>
    <row r="1419" spans="1:7" ht="16.5">
      <c r="A1419" s="2">
        <v>1418</v>
      </c>
      <c r="B1419" s="3" t="s">
        <v>5880</v>
      </c>
      <c r="C1419" s="6" t="s">
        <v>5879</v>
      </c>
      <c r="D1419" s="12">
        <f>MATCH(E1419,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19" s="13" t="str">
        <f t="shared" si="22"/>
        <v>す</v>
      </c>
      <c r="G1419" s="7" t="s">
        <v>5880</v>
      </c>
    </row>
    <row r="1420" spans="1:7" ht="16.5">
      <c r="A1420" s="2">
        <v>1419</v>
      </c>
      <c r="B1420" s="3" t="s">
        <v>5882</v>
      </c>
      <c r="C1420" s="6" t="s">
        <v>5881</v>
      </c>
      <c r="D1420" s="12">
        <f>MATCH(E1420,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0" s="13" t="str">
        <f t="shared" si="22"/>
        <v>す</v>
      </c>
      <c r="G1420" s="7" t="s">
        <v>5883</v>
      </c>
    </row>
    <row r="1421" spans="1:7" ht="16.5">
      <c r="A1421" s="2">
        <v>1420</v>
      </c>
      <c r="B1421" s="3" t="s">
        <v>5885</v>
      </c>
      <c r="C1421" s="6" t="s">
        <v>5884</v>
      </c>
      <c r="D1421" s="12">
        <f>MATCH(E1421,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1" s="13" t="str">
        <f t="shared" si="22"/>
        <v>す</v>
      </c>
      <c r="G1421" s="7" t="s">
        <v>5885</v>
      </c>
    </row>
    <row r="1422" spans="1:7" ht="16.5">
      <c r="A1422" s="2">
        <v>1421</v>
      </c>
      <c r="B1422" s="3" t="s">
        <v>5887</v>
      </c>
      <c r="C1422" s="6" t="s">
        <v>5886</v>
      </c>
      <c r="D1422" s="12">
        <f>MATCH(E1422,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2" s="13" t="str">
        <f t="shared" si="22"/>
        <v>す</v>
      </c>
      <c r="G1422" s="7" t="s">
        <v>5887</v>
      </c>
    </row>
    <row r="1423" spans="1:7" ht="16.5">
      <c r="A1423" s="2">
        <v>1422</v>
      </c>
      <c r="B1423" s="3" t="s">
        <v>5889</v>
      </c>
      <c r="C1423" s="6" t="s">
        <v>5888</v>
      </c>
      <c r="D1423" s="12">
        <f>MATCH(E1423,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3" s="13" t="str">
        <f t="shared" si="22"/>
        <v>す</v>
      </c>
      <c r="G1423" s="7" t="s">
        <v>10324</v>
      </c>
    </row>
    <row r="1424" spans="1:7" ht="16.5">
      <c r="A1424" s="2">
        <v>1423</v>
      </c>
      <c r="B1424" s="3" t="s">
        <v>5891</v>
      </c>
      <c r="C1424" s="6" t="s">
        <v>5890</v>
      </c>
      <c r="D1424" s="12">
        <f>MATCH(E1424,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4" s="13" t="str">
        <f t="shared" si="22"/>
        <v>す</v>
      </c>
      <c r="G1424" s="7" t="s">
        <v>10325</v>
      </c>
    </row>
    <row r="1425" spans="1:7" ht="16.5">
      <c r="A1425" s="2">
        <v>1424</v>
      </c>
      <c r="B1425" s="3" t="s">
        <v>5893</v>
      </c>
      <c r="C1425" s="6" t="s">
        <v>5892</v>
      </c>
      <c r="D1425" s="12">
        <f>MATCH(E1425,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5" s="13" t="str">
        <f t="shared" si="22"/>
        <v>す</v>
      </c>
      <c r="G1425" s="7" t="s">
        <v>10327</v>
      </c>
    </row>
    <row r="1426" spans="1:7" ht="16.5">
      <c r="A1426" s="2">
        <v>1425</v>
      </c>
      <c r="B1426" s="3" t="s">
        <v>5895</v>
      </c>
      <c r="C1426" s="6" t="s">
        <v>5894</v>
      </c>
      <c r="D1426" s="12">
        <f>MATCH(E1426,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6" s="13" t="str">
        <f t="shared" si="22"/>
        <v>す</v>
      </c>
      <c r="G1426" s="7" t="s">
        <v>5896</v>
      </c>
    </row>
    <row r="1427" spans="1:7" ht="16.5">
      <c r="A1427" s="2">
        <v>1426</v>
      </c>
      <c r="B1427" s="3" t="s">
        <v>5898</v>
      </c>
      <c r="C1427" s="6" t="s">
        <v>5897</v>
      </c>
      <c r="D1427" s="12">
        <f>MATCH(E1427,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7" s="13" t="str">
        <f t="shared" si="22"/>
        <v>す</v>
      </c>
      <c r="G1427" s="7" t="s">
        <v>5899</v>
      </c>
    </row>
    <row r="1428" spans="1:7" ht="16.5">
      <c r="A1428" s="2">
        <v>1427</v>
      </c>
      <c r="B1428" s="3" t="s">
        <v>5904</v>
      </c>
      <c r="C1428" s="6" t="s">
        <v>5903</v>
      </c>
      <c r="D1428" s="12">
        <f>MATCH(E1428,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8" s="13" t="str">
        <f t="shared" si="22"/>
        <v>す</v>
      </c>
      <c r="G1428" s="7" t="s">
        <v>10331</v>
      </c>
    </row>
    <row r="1429" spans="1:7" ht="16.5">
      <c r="A1429" s="2">
        <v>1428</v>
      </c>
      <c r="B1429" s="3" t="s">
        <v>5915</v>
      </c>
      <c r="C1429" s="6" t="s">
        <v>5914</v>
      </c>
      <c r="D1429" s="12">
        <f>MATCH(E1429,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29" s="13" t="str">
        <f t="shared" si="22"/>
        <v>す</v>
      </c>
      <c r="G1429" s="7" t="s">
        <v>5916</v>
      </c>
    </row>
    <row r="1430" spans="1:7" ht="16.5">
      <c r="A1430" s="2">
        <v>1429</v>
      </c>
      <c r="B1430" s="3" t="s">
        <v>5920</v>
      </c>
      <c r="C1430" s="6" t="s">
        <v>5919</v>
      </c>
      <c r="D1430" s="12">
        <f>MATCH(E1430,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0" s="13" t="str">
        <f t="shared" si="22"/>
        <v>す</v>
      </c>
      <c r="G1430" s="7" t="s">
        <v>10335</v>
      </c>
    </row>
    <row r="1431" spans="1:7" ht="16.5">
      <c r="A1431" s="2">
        <v>1430</v>
      </c>
      <c r="B1431" s="3" t="s">
        <v>5929</v>
      </c>
      <c r="C1431" s="6" t="s">
        <v>5929</v>
      </c>
      <c r="D1431" s="12">
        <f>MATCH(E1431,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1" s="13" t="str">
        <f t="shared" si="22"/>
        <v>す</v>
      </c>
      <c r="G1431" s="7" t="s">
        <v>5930</v>
      </c>
    </row>
    <row r="1432" spans="1:7" ht="16.5">
      <c r="A1432" s="2">
        <v>1431</v>
      </c>
      <c r="B1432" s="3" t="s">
        <v>5933</v>
      </c>
      <c r="C1432" s="6" t="s">
        <v>5932</v>
      </c>
      <c r="D1432" s="12">
        <f>MATCH(E1432,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2" s="13" t="str">
        <f t="shared" si="22"/>
        <v>す</v>
      </c>
      <c r="G1432" s="7" t="s">
        <v>10340</v>
      </c>
    </row>
    <row r="1433" spans="1:7" ht="16.5">
      <c r="A1433" s="2">
        <v>1432</v>
      </c>
      <c r="B1433" s="3" t="s">
        <v>5936</v>
      </c>
      <c r="C1433" s="6" t="s">
        <v>5936</v>
      </c>
      <c r="D1433" s="12">
        <f>MATCH(E1433,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3" s="13" t="str">
        <f t="shared" si="22"/>
        <v>す</v>
      </c>
      <c r="G1433" s="7" t="s">
        <v>5937</v>
      </c>
    </row>
    <row r="1434" spans="1:7" ht="16.5">
      <c r="A1434" s="2">
        <v>1433</v>
      </c>
      <c r="B1434" s="3" t="s">
        <v>5941</v>
      </c>
      <c r="C1434" s="6" t="s">
        <v>5940</v>
      </c>
      <c r="D1434" s="12">
        <f>MATCH(E1434,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4" s="13" t="str">
        <f t="shared" si="22"/>
        <v>す</v>
      </c>
      <c r="G1434" s="7" t="s">
        <v>10343</v>
      </c>
    </row>
    <row r="1435" spans="1:7" ht="16.5">
      <c r="A1435" s="2">
        <v>1434</v>
      </c>
      <c r="B1435" s="3" t="s">
        <v>5943</v>
      </c>
      <c r="C1435" s="6" t="s">
        <v>5942</v>
      </c>
      <c r="D1435" s="12">
        <f>MATCH(E1435,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5" s="13" t="str">
        <f t="shared" si="22"/>
        <v>す</v>
      </c>
      <c r="G1435" s="7" t="s">
        <v>5944</v>
      </c>
    </row>
    <row r="1436" spans="1:7" ht="16.5">
      <c r="A1436" s="2">
        <v>1435</v>
      </c>
      <c r="B1436" s="3" t="s">
        <v>5946</v>
      </c>
      <c r="C1436" s="6" t="s">
        <v>5945</v>
      </c>
      <c r="D1436" s="12">
        <f>MATCH(E1436,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6" s="13" t="str">
        <f t="shared" si="22"/>
        <v>す</v>
      </c>
      <c r="G1436" s="7" t="s">
        <v>5946</v>
      </c>
    </row>
    <row r="1437" spans="1:7" ht="16.5">
      <c r="A1437" s="2">
        <v>1436</v>
      </c>
      <c r="B1437" s="3" t="s">
        <v>5947</v>
      </c>
      <c r="C1437" s="6" t="s">
        <v>5947</v>
      </c>
      <c r="D1437" s="12">
        <f>MATCH(E1437,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7" s="13" t="str">
        <f t="shared" si="22"/>
        <v>す</v>
      </c>
      <c r="G1437" s="7" t="s">
        <v>10344</v>
      </c>
    </row>
    <row r="1438" spans="1:7" ht="16.5">
      <c r="A1438" s="2">
        <v>1437</v>
      </c>
      <c r="B1438" s="3" t="s">
        <v>5951</v>
      </c>
      <c r="C1438" s="6" t="s">
        <v>5950</v>
      </c>
      <c r="D1438" s="12">
        <f>MATCH(E1438,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8" s="13" t="str">
        <f t="shared" si="22"/>
        <v>す</v>
      </c>
      <c r="G1438" s="7" t="s">
        <v>5952</v>
      </c>
    </row>
    <row r="1439" spans="1:7" ht="16.5">
      <c r="A1439" s="2">
        <v>1438</v>
      </c>
      <c r="B1439" s="3" t="s">
        <v>2703</v>
      </c>
      <c r="C1439" s="6" t="s">
        <v>5953</v>
      </c>
      <c r="D1439" s="12">
        <f>MATCH(E1439,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39" s="13" t="str">
        <f t="shared" si="22"/>
        <v>す</v>
      </c>
      <c r="G1439" s="7" t="s">
        <v>5954</v>
      </c>
    </row>
    <row r="1440" spans="1:7" ht="16.5">
      <c r="A1440" s="2">
        <v>1439</v>
      </c>
      <c r="B1440" s="3" t="s">
        <v>5955</v>
      </c>
      <c r="C1440" s="6" t="s">
        <v>5953</v>
      </c>
      <c r="D1440" s="12">
        <f>MATCH(E1440,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40" s="13" t="str">
        <f t="shared" si="22"/>
        <v>す</v>
      </c>
      <c r="G1440" s="7" t="s">
        <v>338</v>
      </c>
    </row>
    <row r="1441" spans="1:7" ht="16.5">
      <c r="A1441" s="2">
        <v>1440</v>
      </c>
      <c r="B1441" s="3" t="s">
        <v>5960</v>
      </c>
      <c r="C1441" s="6" t="s">
        <v>5959</v>
      </c>
      <c r="D1441" s="12">
        <f>MATCH(E1441,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1441" s="13" t="str">
        <f t="shared" si="22"/>
        <v>す</v>
      </c>
      <c r="G1441" s="7" t="s">
        <v>10346</v>
      </c>
    </row>
    <row r="1442" spans="1:7" ht="16.5">
      <c r="A1442" s="2">
        <v>1441</v>
      </c>
      <c r="B1442" s="3" t="s">
        <v>692</v>
      </c>
      <c r="C1442" s="6" t="s">
        <v>692</v>
      </c>
      <c r="D1442" s="12">
        <f>MATCH(E1442,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2" s="13" t="str">
        <f t="shared" si="22"/>
        <v>せ</v>
      </c>
      <c r="G1442" s="7" t="s">
        <v>8081</v>
      </c>
    </row>
    <row r="1443" spans="1:7" ht="16.5">
      <c r="A1443" s="2">
        <v>1442</v>
      </c>
      <c r="B1443" s="3" t="s">
        <v>693</v>
      </c>
      <c r="C1443" s="6" t="s">
        <v>692</v>
      </c>
      <c r="D1443" s="12">
        <f>MATCH(E1443,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3" s="13" t="str">
        <f t="shared" si="22"/>
        <v>せ</v>
      </c>
      <c r="G1443" s="7" t="s">
        <v>693</v>
      </c>
    </row>
    <row r="1444" spans="1:7" ht="16.5">
      <c r="A1444" s="2">
        <v>1443</v>
      </c>
      <c r="B1444" s="3" t="s">
        <v>694</v>
      </c>
      <c r="C1444" s="6" t="s">
        <v>692</v>
      </c>
      <c r="D1444" s="12">
        <f>MATCH(E1444,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4" s="13" t="str">
        <f t="shared" si="22"/>
        <v>せ</v>
      </c>
      <c r="G1444" s="7" t="s">
        <v>694</v>
      </c>
    </row>
    <row r="1445" spans="1:7" ht="16.5">
      <c r="A1445" s="2">
        <v>1444</v>
      </c>
      <c r="B1445" s="3" t="s">
        <v>696</v>
      </c>
      <c r="C1445" s="6" t="s">
        <v>695</v>
      </c>
      <c r="D1445" s="12">
        <f>MATCH(E1445,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5" s="13" t="str">
        <f t="shared" si="22"/>
        <v>せ</v>
      </c>
      <c r="G1445" s="7" t="s">
        <v>8082</v>
      </c>
    </row>
    <row r="1446" spans="1:7" ht="16.5">
      <c r="A1446" s="2">
        <v>1445</v>
      </c>
      <c r="B1446" s="3" t="s">
        <v>698</v>
      </c>
      <c r="C1446" s="6" t="s">
        <v>697</v>
      </c>
      <c r="D1446" s="12">
        <f>MATCH(E1446,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6" s="13" t="str">
        <f t="shared" si="22"/>
        <v>せ</v>
      </c>
      <c r="G1446" s="7" t="s">
        <v>8083</v>
      </c>
    </row>
    <row r="1447" spans="1:7" ht="16.5">
      <c r="A1447" s="2">
        <v>1446</v>
      </c>
      <c r="B1447" s="3" t="s">
        <v>700</v>
      </c>
      <c r="C1447" s="6" t="s">
        <v>699</v>
      </c>
      <c r="D1447" s="12">
        <f>MATCH(E1447,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7" s="13" t="str">
        <f t="shared" si="22"/>
        <v>せ</v>
      </c>
      <c r="G1447" s="7" t="s">
        <v>701</v>
      </c>
    </row>
    <row r="1448" spans="1:7" ht="16.5">
      <c r="A1448" s="2">
        <v>1447</v>
      </c>
      <c r="B1448" s="3" t="s">
        <v>703</v>
      </c>
      <c r="C1448" s="6" t="s">
        <v>702</v>
      </c>
      <c r="D1448" s="12">
        <f>MATCH(E1448,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8" s="13" t="str">
        <f t="shared" si="22"/>
        <v>せ</v>
      </c>
      <c r="G1448" s="7" t="s">
        <v>703</v>
      </c>
    </row>
    <row r="1449" spans="1:7" ht="16.5">
      <c r="A1449" s="2">
        <v>1448</v>
      </c>
      <c r="B1449" s="3" t="s">
        <v>705</v>
      </c>
      <c r="C1449" s="6" t="s">
        <v>704</v>
      </c>
      <c r="D1449" s="12">
        <f>MATCH(E1449,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49" s="13" t="str">
        <f t="shared" si="22"/>
        <v>せ</v>
      </c>
      <c r="G1449" s="7" t="s">
        <v>8084</v>
      </c>
    </row>
    <row r="1450" spans="1:7" ht="16.5">
      <c r="A1450" s="2">
        <v>1449</v>
      </c>
      <c r="B1450" s="3" t="s">
        <v>707</v>
      </c>
      <c r="C1450" s="6" t="s">
        <v>706</v>
      </c>
      <c r="D1450" s="12">
        <f>MATCH(E1450,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0" s="13" t="str">
        <f t="shared" si="22"/>
        <v>せ</v>
      </c>
      <c r="G1450" s="7" t="s">
        <v>8085</v>
      </c>
    </row>
    <row r="1451" spans="1:7" ht="16.5">
      <c r="A1451" s="2">
        <v>1450</v>
      </c>
      <c r="B1451" s="3" t="s">
        <v>709</v>
      </c>
      <c r="C1451" s="6" t="s">
        <v>708</v>
      </c>
      <c r="D1451" s="12">
        <f>MATCH(E1451,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1" s="13" t="str">
        <f t="shared" si="22"/>
        <v>せ</v>
      </c>
      <c r="G1451" s="7" t="s">
        <v>8086</v>
      </c>
    </row>
    <row r="1452" spans="1:7" ht="16.5">
      <c r="A1452" s="2">
        <v>1451</v>
      </c>
      <c r="B1452" s="3" t="s">
        <v>711</v>
      </c>
      <c r="C1452" s="6" t="s">
        <v>710</v>
      </c>
      <c r="D1452" s="12">
        <f>MATCH(E1452,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2" s="13" t="str">
        <f t="shared" si="22"/>
        <v>せ</v>
      </c>
      <c r="G1452" s="7" t="s">
        <v>8087</v>
      </c>
    </row>
    <row r="1453" spans="1:7" ht="16.5">
      <c r="A1453" s="2">
        <v>1452</v>
      </c>
      <c r="B1453" s="3" t="s">
        <v>713</v>
      </c>
      <c r="C1453" s="6" t="s">
        <v>712</v>
      </c>
      <c r="D1453" s="12">
        <f>MATCH(E1453,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3" s="13" t="str">
        <f t="shared" si="22"/>
        <v>せ</v>
      </c>
      <c r="G1453" s="7" t="s">
        <v>714</v>
      </c>
    </row>
    <row r="1454" spans="1:7" ht="16.5">
      <c r="A1454" s="2">
        <v>1453</v>
      </c>
      <c r="B1454" s="3" t="s">
        <v>716</v>
      </c>
      <c r="C1454" s="6" t="s">
        <v>715</v>
      </c>
      <c r="D1454" s="12">
        <f>MATCH(E1454,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4" s="13" t="str">
        <f t="shared" si="22"/>
        <v>せ</v>
      </c>
      <c r="G1454" s="7" t="s">
        <v>8088</v>
      </c>
    </row>
    <row r="1455" spans="1:7" ht="16.5">
      <c r="A1455" s="2">
        <v>1454</v>
      </c>
      <c r="B1455" s="3" t="s">
        <v>718</v>
      </c>
      <c r="C1455" s="6" t="s">
        <v>717</v>
      </c>
      <c r="D1455" s="12">
        <f>MATCH(E1455,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5" s="13" t="str">
        <f t="shared" si="22"/>
        <v>せ</v>
      </c>
      <c r="G1455" s="7" t="s">
        <v>8090</v>
      </c>
    </row>
    <row r="1456" spans="1:7" ht="16.5">
      <c r="A1456" s="2">
        <v>1455</v>
      </c>
      <c r="B1456" s="3" t="s">
        <v>721</v>
      </c>
      <c r="C1456" s="6" t="s">
        <v>720</v>
      </c>
      <c r="D1456" s="12">
        <f>MATCH(E1456,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6" s="13" t="str">
        <f t="shared" si="22"/>
        <v>せ</v>
      </c>
      <c r="G1456" s="7" t="s">
        <v>8093</v>
      </c>
    </row>
    <row r="1457" spans="1:7" ht="16.5">
      <c r="A1457" s="2">
        <v>1456</v>
      </c>
      <c r="B1457" s="3" t="s">
        <v>725</v>
      </c>
      <c r="C1457" s="6" t="s">
        <v>724</v>
      </c>
      <c r="D1457" s="12">
        <f>MATCH(E1457,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7" s="13" t="str">
        <f t="shared" si="22"/>
        <v>せ</v>
      </c>
      <c r="G1457" s="7" t="s">
        <v>8094</v>
      </c>
    </row>
    <row r="1458" spans="1:7" ht="16.5">
      <c r="A1458" s="2">
        <v>1457</v>
      </c>
      <c r="B1458" s="3" t="s">
        <v>727</v>
      </c>
      <c r="C1458" s="6" t="s">
        <v>726</v>
      </c>
      <c r="D1458" s="12">
        <f>MATCH(E1458,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8" s="13" t="str">
        <f t="shared" si="22"/>
        <v>せ</v>
      </c>
      <c r="G1458" s="7" t="s">
        <v>8095</v>
      </c>
    </row>
    <row r="1459" spans="1:7" ht="16.5">
      <c r="A1459" s="2">
        <v>1458</v>
      </c>
      <c r="B1459" s="3" t="s">
        <v>1933</v>
      </c>
      <c r="C1459" s="6" t="s">
        <v>692</v>
      </c>
      <c r="D1459" s="12">
        <f>MATCH(E1459,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59" s="13" t="str">
        <f t="shared" si="22"/>
        <v>せ</v>
      </c>
      <c r="G1459" s="7" t="s">
        <v>8651</v>
      </c>
    </row>
    <row r="1460" spans="1:7" ht="16.5">
      <c r="A1460" s="2">
        <v>1459</v>
      </c>
      <c r="B1460" s="3" t="s">
        <v>1937</v>
      </c>
      <c r="C1460" s="6" t="s">
        <v>1936</v>
      </c>
      <c r="D1460" s="12">
        <f>MATCH(E1460,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0" s="13" t="str">
        <f t="shared" si="22"/>
        <v>せ</v>
      </c>
      <c r="G1460" s="7" t="s">
        <v>1937</v>
      </c>
    </row>
    <row r="1461" spans="1:7" ht="16.5">
      <c r="A1461" s="2">
        <v>1460</v>
      </c>
      <c r="B1461" s="3" t="s">
        <v>1940</v>
      </c>
      <c r="C1461" s="6" t="s">
        <v>1939</v>
      </c>
      <c r="D1461" s="12">
        <f>MATCH(E1461,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1" s="13" t="str">
        <f t="shared" si="22"/>
        <v>せ</v>
      </c>
      <c r="G1461" s="7" t="s">
        <v>1941</v>
      </c>
    </row>
    <row r="1462" spans="1:7" ht="16.5">
      <c r="A1462" s="2">
        <v>1461</v>
      </c>
      <c r="B1462" s="3" t="s">
        <v>1943</v>
      </c>
      <c r="C1462" s="6" t="s">
        <v>1942</v>
      </c>
      <c r="D1462" s="12">
        <f>MATCH(E1462,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2" s="13" t="str">
        <f t="shared" si="22"/>
        <v>せ</v>
      </c>
      <c r="G1462" s="7" t="s">
        <v>8655</v>
      </c>
    </row>
    <row r="1463" spans="1:7" ht="16.5">
      <c r="A1463" s="2">
        <v>1462</v>
      </c>
      <c r="B1463" s="3" t="s">
        <v>1946</v>
      </c>
      <c r="C1463" s="6" t="s">
        <v>1945</v>
      </c>
      <c r="D1463" s="12">
        <f>MATCH(E1463,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3" s="13" t="str">
        <f t="shared" si="22"/>
        <v>せ</v>
      </c>
      <c r="G1463" s="7" t="s">
        <v>8657</v>
      </c>
    </row>
    <row r="1464" spans="1:7" ht="16.5">
      <c r="A1464" s="2">
        <v>1463</v>
      </c>
      <c r="B1464" s="3" t="s">
        <v>1948</v>
      </c>
      <c r="C1464" s="6" t="s">
        <v>1947</v>
      </c>
      <c r="D1464" s="12">
        <f>MATCH(E1464,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4" s="13" t="str">
        <f t="shared" si="22"/>
        <v>せ</v>
      </c>
      <c r="G1464" s="7" t="s">
        <v>8658</v>
      </c>
    </row>
    <row r="1465" spans="1:7" ht="16.5">
      <c r="A1465" s="2">
        <v>1464</v>
      </c>
      <c r="B1465" s="3" t="s">
        <v>1954</v>
      </c>
      <c r="C1465" s="6" t="s">
        <v>1953</v>
      </c>
      <c r="D1465" s="12">
        <f>MATCH(E1465,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5" s="13" t="str">
        <f t="shared" si="22"/>
        <v>せ</v>
      </c>
      <c r="G1465" s="7" t="s">
        <v>8661</v>
      </c>
    </row>
    <row r="1466" spans="1:7" ht="16.5">
      <c r="A1466" s="2">
        <v>1465</v>
      </c>
      <c r="B1466" s="3" t="s">
        <v>1958</v>
      </c>
      <c r="C1466" s="6" t="s">
        <v>1957</v>
      </c>
      <c r="D1466" s="12">
        <f>MATCH(E1466,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6" s="13" t="str">
        <f t="shared" si="22"/>
        <v>せ</v>
      </c>
      <c r="G1466" s="7" t="s">
        <v>8663</v>
      </c>
    </row>
    <row r="1467" spans="1:7" ht="16.5">
      <c r="A1467" s="2">
        <v>1466</v>
      </c>
      <c r="B1467" s="3" t="s">
        <v>1960</v>
      </c>
      <c r="C1467" s="6" t="s">
        <v>1959</v>
      </c>
      <c r="D1467" s="12">
        <f>MATCH(E1467,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7" s="13" t="str">
        <f t="shared" si="22"/>
        <v>せ</v>
      </c>
      <c r="G1467" s="7" t="s">
        <v>8664</v>
      </c>
    </row>
    <row r="1468" spans="1:7" ht="16.5">
      <c r="A1468" s="2">
        <v>1467</v>
      </c>
      <c r="B1468" s="3" t="s">
        <v>2475</v>
      </c>
      <c r="C1468" s="6" t="s">
        <v>2474</v>
      </c>
      <c r="D1468" s="12">
        <f>MATCH(E1468,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8" s="13" t="str">
        <f t="shared" si="22"/>
        <v>せ</v>
      </c>
      <c r="G1468" s="7" t="s">
        <v>8915</v>
      </c>
    </row>
    <row r="1469" spans="1:7" ht="16.5">
      <c r="A1469" s="2">
        <v>1468</v>
      </c>
      <c r="B1469" s="3" t="s">
        <v>2907</v>
      </c>
      <c r="C1469" s="6" t="s">
        <v>2906</v>
      </c>
      <c r="D1469" s="12">
        <f>MATCH(E1469,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69" s="13" t="str">
        <f t="shared" si="22"/>
        <v>せ</v>
      </c>
      <c r="G1469" s="7" t="s">
        <v>9099</v>
      </c>
    </row>
    <row r="1470" spans="1:7" ht="16.5">
      <c r="A1470" s="2">
        <v>1469</v>
      </c>
      <c r="B1470" s="3" t="s">
        <v>2911</v>
      </c>
      <c r="C1470" s="6" t="s">
        <v>2910</v>
      </c>
      <c r="D1470" s="12">
        <f>MATCH(E1470,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0" s="13" t="str">
        <f t="shared" si="22"/>
        <v>せ</v>
      </c>
      <c r="G1470" s="7" t="s">
        <v>9102</v>
      </c>
    </row>
    <row r="1471" spans="1:7" ht="16.5">
      <c r="A1471" s="2">
        <v>1470</v>
      </c>
      <c r="B1471" s="3" t="s">
        <v>2915</v>
      </c>
      <c r="C1471" s="6" t="s">
        <v>2914</v>
      </c>
      <c r="D1471" s="12">
        <f>MATCH(E1471,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1" s="13" t="str">
        <f t="shared" si="22"/>
        <v>せ</v>
      </c>
      <c r="G1471" s="7" t="s">
        <v>2916</v>
      </c>
    </row>
    <row r="1472" spans="1:7" ht="16.5">
      <c r="A1472" s="2">
        <v>1471</v>
      </c>
      <c r="B1472" s="3" t="s">
        <v>3460</v>
      </c>
      <c r="C1472" s="6" t="s">
        <v>692</v>
      </c>
      <c r="D1472" s="12">
        <f>MATCH(E1472,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2" s="13" t="str">
        <f t="shared" si="22"/>
        <v>せ</v>
      </c>
      <c r="G1472" s="7" t="s">
        <v>3460</v>
      </c>
    </row>
    <row r="1473" spans="1:7" ht="16.5">
      <c r="A1473" s="2">
        <v>1472</v>
      </c>
      <c r="B1473" s="3" t="s">
        <v>3464</v>
      </c>
      <c r="C1473" s="6" t="s">
        <v>3463</v>
      </c>
      <c r="D1473" s="12">
        <f>MATCH(E1473,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3" s="13" t="str">
        <f t="shared" si="22"/>
        <v>せ</v>
      </c>
      <c r="G1473" s="7" t="s">
        <v>9340</v>
      </c>
    </row>
    <row r="1474" spans="1:7" ht="16.5">
      <c r="A1474" s="2">
        <v>1473</v>
      </c>
      <c r="B1474" s="3" t="s">
        <v>3466</v>
      </c>
      <c r="C1474" s="6" t="s">
        <v>3465</v>
      </c>
      <c r="D1474" s="12">
        <f>MATCH(E1474,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4" s="13" t="str">
        <f t="shared" ref="E1474:E1537" si="23">LEFT(C1474,1)</f>
        <v>せ</v>
      </c>
      <c r="G1474" s="7" t="s">
        <v>9341</v>
      </c>
    </row>
    <row r="1475" spans="1:7" ht="16.5">
      <c r="A1475" s="2">
        <v>1474</v>
      </c>
      <c r="B1475" s="3" t="s">
        <v>3470</v>
      </c>
      <c r="C1475" s="6" t="s">
        <v>3469</v>
      </c>
      <c r="D1475" s="12">
        <f>MATCH(E1475,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5" s="13" t="str">
        <f t="shared" si="23"/>
        <v>せ</v>
      </c>
      <c r="G1475" s="7" t="s">
        <v>9342</v>
      </c>
    </row>
    <row r="1476" spans="1:7" ht="16.5">
      <c r="A1476" s="2">
        <v>1475</v>
      </c>
      <c r="B1476" s="3" t="s">
        <v>3472</v>
      </c>
      <c r="C1476" s="6" t="s">
        <v>3471</v>
      </c>
      <c r="D1476" s="12">
        <f>MATCH(E1476,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6" s="13" t="str">
        <f t="shared" si="23"/>
        <v>せ</v>
      </c>
      <c r="G1476" s="7" t="s">
        <v>9343</v>
      </c>
    </row>
    <row r="1477" spans="1:7" ht="16.5">
      <c r="A1477" s="2">
        <v>1476</v>
      </c>
      <c r="B1477" s="3" t="s">
        <v>3474</v>
      </c>
      <c r="C1477" s="6" t="s">
        <v>3473</v>
      </c>
      <c r="D1477" s="12">
        <f>MATCH(E1477,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7" s="13" t="str">
        <f t="shared" si="23"/>
        <v>せ</v>
      </c>
      <c r="G1477" s="7" t="s">
        <v>3475</v>
      </c>
    </row>
    <row r="1478" spans="1:7" ht="16.5">
      <c r="A1478" s="2">
        <v>1477</v>
      </c>
      <c r="B1478" s="3" t="s">
        <v>3477</v>
      </c>
      <c r="C1478" s="6" t="s">
        <v>3476</v>
      </c>
      <c r="D1478" s="12">
        <f>MATCH(E1478,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8" s="13" t="str">
        <f t="shared" si="23"/>
        <v>せ</v>
      </c>
      <c r="G1478" s="7" t="s">
        <v>9344</v>
      </c>
    </row>
    <row r="1479" spans="1:7" ht="16.5">
      <c r="A1479" s="2">
        <v>1478</v>
      </c>
      <c r="B1479" s="3" t="s">
        <v>3479</v>
      </c>
      <c r="C1479" s="6" t="s">
        <v>3478</v>
      </c>
      <c r="D1479" s="12">
        <f>MATCH(E1479,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79" s="13" t="str">
        <f t="shared" si="23"/>
        <v>せ</v>
      </c>
      <c r="G1479" s="7" t="s">
        <v>3479</v>
      </c>
    </row>
    <row r="1480" spans="1:7" ht="16.5">
      <c r="A1480" s="2">
        <v>1479</v>
      </c>
      <c r="B1480" s="3" t="s">
        <v>3481</v>
      </c>
      <c r="C1480" s="6" t="s">
        <v>3480</v>
      </c>
      <c r="D1480" s="12">
        <f>MATCH(E1480,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0" s="13" t="str">
        <f t="shared" si="23"/>
        <v>せ</v>
      </c>
      <c r="G1480" s="7" t="s">
        <v>9345</v>
      </c>
    </row>
    <row r="1481" spans="1:7" ht="16.5">
      <c r="A1481" s="2">
        <v>1480</v>
      </c>
      <c r="B1481" s="3" t="s">
        <v>3486</v>
      </c>
      <c r="C1481" s="6" t="s">
        <v>3485</v>
      </c>
      <c r="D1481" s="12">
        <f>MATCH(E1481,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1" s="13" t="str">
        <f t="shared" si="23"/>
        <v>せ</v>
      </c>
      <c r="G1481" s="7" t="s">
        <v>9347</v>
      </c>
    </row>
    <row r="1482" spans="1:7" ht="16.5">
      <c r="A1482" s="2">
        <v>1481</v>
      </c>
      <c r="B1482" s="3" t="s">
        <v>3948</v>
      </c>
      <c r="C1482" s="6" t="s">
        <v>3947</v>
      </c>
      <c r="D1482" s="12">
        <f>MATCH(E1482,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2" s="13" t="str">
        <f t="shared" si="23"/>
        <v>せ</v>
      </c>
      <c r="G1482" s="7" t="s">
        <v>9538</v>
      </c>
    </row>
    <row r="1483" spans="1:7" ht="16.5">
      <c r="A1483" s="2">
        <v>1482</v>
      </c>
      <c r="B1483" s="3" t="s">
        <v>3950</v>
      </c>
      <c r="C1483" s="6" t="s">
        <v>3949</v>
      </c>
      <c r="D1483" s="12">
        <f>MATCH(E1483,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3" s="13" t="str">
        <f t="shared" si="23"/>
        <v>せ</v>
      </c>
      <c r="G1483" s="7" t="s">
        <v>3951</v>
      </c>
    </row>
    <row r="1484" spans="1:7" ht="16.5">
      <c r="A1484" s="2">
        <v>1483</v>
      </c>
      <c r="B1484" s="3" t="s">
        <v>3953</v>
      </c>
      <c r="C1484" s="6" t="s">
        <v>3952</v>
      </c>
      <c r="D1484" s="12">
        <f>MATCH(E1484,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4" s="13" t="str">
        <f t="shared" si="23"/>
        <v>せ</v>
      </c>
      <c r="G1484" s="7" t="s">
        <v>9539</v>
      </c>
    </row>
    <row r="1485" spans="1:7" ht="16.5">
      <c r="A1485" s="2">
        <v>1484</v>
      </c>
      <c r="B1485" s="3" t="s">
        <v>3957</v>
      </c>
      <c r="C1485" s="6" t="s">
        <v>3956</v>
      </c>
      <c r="D1485" s="12">
        <f>MATCH(E1485,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5" s="13" t="str">
        <f t="shared" si="23"/>
        <v>せ</v>
      </c>
      <c r="G1485" s="7" t="s">
        <v>9541</v>
      </c>
    </row>
    <row r="1486" spans="1:7" ht="16.5">
      <c r="A1486" s="2">
        <v>1485</v>
      </c>
      <c r="B1486" s="3" t="s">
        <v>5961</v>
      </c>
      <c r="C1486" s="6" t="s">
        <v>692</v>
      </c>
      <c r="D1486" s="12">
        <f>MATCH(E1486,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6" s="13" t="str">
        <f t="shared" si="23"/>
        <v>せ</v>
      </c>
      <c r="G1486" s="7" t="s">
        <v>5962</v>
      </c>
    </row>
    <row r="1487" spans="1:7" ht="16.5">
      <c r="A1487" s="2">
        <v>1486</v>
      </c>
      <c r="B1487" s="3" t="s">
        <v>5963</v>
      </c>
      <c r="C1487" s="6" t="s">
        <v>692</v>
      </c>
      <c r="D1487" s="12">
        <f>MATCH(E1487,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7" s="13" t="str">
        <f t="shared" si="23"/>
        <v>せ</v>
      </c>
      <c r="G1487" s="7" t="s">
        <v>10347</v>
      </c>
    </row>
    <row r="1488" spans="1:7" ht="16.5">
      <c r="A1488" s="2">
        <v>1487</v>
      </c>
      <c r="B1488" s="3" t="s">
        <v>5965</v>
      </c>
      <c r="C1488" s="6" t="s">
        <v>5964</v>
      </c>
      <c r="D1488" s="12">
        <f>MATCH(E1488,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8" s="13" t="str">
        <f t="shared" si="23"/>
        <v>せ</v>
      </c>
      <c r="G1488" s="7" t="s">
        <v>5965</v>
      </c>
    </row>
    <row r="1489" spans="1:7" ht="16.5">
      <c r="A1489" s="2">
        <v>1488</v>
      </c>
      <c r="B1489" s="3" t="s">
        <v>5967</v>
      </c>
      <c r="C1489" s="6" t="s">
        <v>5966</v>
      </c>
      <c r="D1489" s="12">
        <f>MATCH(E1489,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89" s="13" t="str">
        <f t="shared" si="23"/>
        <v>せ</v>
      </c>
      <c r="G1489" s="7" t="s">
        <v>10348</v>
      </c>
    </row>
    <row r="1490" spans="1:7" ht="16.5">
      <c r="A1490" s="2">
        <v>1489</v>
      </c>
      <c r="B1490" s="3" t="s">
        <v>5969</v>
      </c>
      <c r="C1490" s="6" t="s">
        <v>5968</v>
      </c>
      <c r="D1490" s="12">
        <f>MATCH(E1490,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0" s="13" t="str">
        <f t="shared" si="23"/>
        <v>せ</v>
      </c>
      <c r="G1490" s="7" t="s">
        <v>5969</v>
      </c>
    </row>
    <row r="1491" spans="1:7" ht="16.5">
      <c r="A1491" s="2">
        <v>1490</v>
      </c>
      <c r="B1491" s="3" t="s">
        <v>5974</v>
      </c>
      <c r="C1491" s="6" t="s">
        <v>5973</v>
      </c>
      <c r="D1491" s="12">
        <f>MATCH(E1491,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1" s="13" t="str">
        <f t="shared" si="23"/>
        <v>せ</v>
      </c>
      <c r="G1491" s="7" t="s">
        <v>10351</v>
      </c>
    </row>
    <row r="1492" spans="1:7" ht="16.5">
      <c r="A1492" s="2">
        <v>1491</v>
      </c>
      <c r="B1492" s="3" t="s">
        <v>5976</v>
      </c>
      <c r="C1492" s="6" t="s">
        <v>5975</v>
      </c>
      <c r="D1492" s="12">
        <f>MATCH(E1492,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2" s="13" t="str">
        <f t="shared" si="23"/>
        <v>せ</v>
      </c>
      <c r="G1492" s="7" t="s">
        <v>5976</v>
      </c>
    </row>
    <row r="1493" spans="1:7" ht="16.5">
      <c r="A1493" s="2">
        <v>1492</v>
      </c>
      <c r="B1493" s="3" t="s">
        <v>5978</v>
      </c>
      <c r="C1493" s="6" t="s">
        <v>5978</v>
      </c>
      <c r="D1493" s="12">
        <f>MATCH(E1493,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3" s="13" t="str">
        <f t="shared" si="23"/>
        <v>せ</v>
      </c>
      <c r="G1493" s="7" t="s">
        <v>10352</v>
      </c>
    </row>
    <row r="1494" spans="1:7" ht="16.5">
      <c r="A1494" s="2">
        <v>1493</v>
      </c>
      <c r="B1494" s="3" t="s">
        <v>5981</v>
      </c>
      <c r="C1494" s="6" t="s">
        <v>5980</v>
      </c>
      <c r="D1494" s="12">
        <f>MATCH(E1494,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4" s="13" t="str">
        <f t="shared" si="23"/>
        <v>せ</v>
      </c>
      <c r="G1494" s="7" t="s">
        <v>10354</v>
      </c>
    </row>
    <row r="1495" spans="1:7" ht="16.5">
      <c r="A1495" s="2">
        <v>1494</v>
      </c>
      <c r="B1495" s="3" t="s">
        <v>5986</v>
      </c>
      <c r="C1495" s="6" t="s">
        <v>5985</v>
      </c>
      <c r="D1495" s="12">
        <f>MATCH(E1495,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5" s="13" t="str">
        <f t="shared" si="23"/>
        <v>せ</v>
      </c>
      <c r="G1495" s="7" t="s">
        <v>10355</v>
      </c>
    </row>
    <row r="1496" spans="1:7" ht="16.5">
      <c r="A1496" s="2">
        <v>1495</v>
      </c>
      <c r="B1496" s="3" t="s">
        <v>5989</v>
      </c>
      <c r="C1496" s="6" t="s">
        <v>5988</v>
      </c>
      <c r="D1496" s="12">
        <f>MATCH(E1496,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6" s="13" t="str">
        <f t="shared" si="23"/>
        <v>せ</v>
      </c>
      <c r="G1496" s="7" t="s">
        <v>10356</v>
      </c>
    </row>
    <row r="1497" spans="1:7" ht="16.5">
      <c r="A1497" s="2">
        <v>1496</v>
      </c>
      <c r="B1497" s="3" t="s">
        <v>5991</v>
      </c>
      <c r="C1497" s="6" t="s">
        <v>5990</v>
      </c>
      <c r="D1497" s="12">
        <f>MATCH(E1497,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7" s="13" t="str">
        <f t="shared" si="23"/>
        <v>せ</v>
      </c>
      <c r="G1497" s="7" t="s">
        <v>5991</v>
      </c>
    </row>
    <row r="1498" spans="1:7" ht="16.5">
      <c r="A1498" s="2">
        <v>1497</v>
      </c>
      <c r="B1498" s="3" t="s">
        <v>5993</v>
      </c>
      <c r="C1498" s="6" t="s">
        <v>5992</v>
      </c>
      <c r="D1498" s="12">
        <f>MATCH(E1498,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8" s="13" t="str">
        <f t="shared" si="23"/>
        <v>せ</v>
      </c>
      <c r="G1498" s="7" t="s">
        <v>10357</v>
      </c>
    </row>
    <row r="1499" spans="1:7" ht="16.5">
      <c r="A1499" s="2">
        <v>1498</v>
      </c>
      <c r="B1499" s="3" t="s">
        <v>5995</v>
      </c>
      <c r="C1499" s="6" t="s">
        <v>5994</v>
      </c>
      <c r="D1499" s="12">
        <f>MATCH(E1499,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499" s="13" t="str">
        <f t="shared" si="23"/>
        <v>せ</v>
      </c>
      <c r="G1499" s="7" t="s">
        <v>10358</v>
      </c>
    </row>
    <row r="1500" spans="1:7" ht="16.5">
      <c r="A1500" s="2">
        <v>1499</v>
      </c>
      <c r="B1500" s="3" t="s">
        <v>5998</v>
      </c>
      <c r="C1500" s="6" t="s">
        <v>5997</v>
      </c>
      <c r="D1500" s="12">
        <f>MATCH(E1500,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0" s="13" t="str">
        <f t="shared" si="23"/>
        <v>せ</v>
      </c>
      <c r="G1500" s="7" t="s">
        <v>5998</v>
      </c>
    </row>
    <row r="1501" spans="1:7" ht="16.5">
      <c r="A1501" s="2">
        <v>1500</v>
      </c>
      <c r="B1501" s="3" t="s">
        <v>6003</v>
      </c>
      <c r="C1501" s="6" t="s">
        <v>6002</v>
      </c>
      <c r="D1501" s="12">
        <f>MATCH(E1501,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1" s="13" t="str">
        <f t="shared" si="23"/>
        <v>せ</v>
      </c>
      <c r="G1501" s="7" t="s">
        <v>6004</v>
      </c>
    </row>
    <row r="1502" spans="1:7" ht="16.5">
      <c r="A1502" s="2">
        <v>1501</v>
      </c>
      <c r="B1502" s="3" t="s">
        <v>6006</v>
      </c>
      <c r="C1502" s="6" t="s">
        <v>6005</v>
      </c>
      <c r="D1502" s="12">
        <f>MATCH(E1502,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2" s="13" t="str">
        <f t="shared" si="23"/>
        <v>せ</v>
      </c>
      <c r="G1502" s="7" t="s">
        <v>6007</v>
      </c>
    </row>
    <row r="1503" spans="1:7" ht="16.5">
      <c r="A1503" s="2">
        <v>1502</v>
      </c>
      <c r="B1503" s="3" t="s">
        <v>6009</v>
      </c>
      <c r="C1503" s="6" t="s">
        <v>6008</v>
      </c>
      <c r="D1503" s="12">
        <f>MATCH(E1503,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3" s="13" t="str">
        <f t="shared" si="23"/>
        <v>せ</v>
      </c>
      <c r="G1503" s="7" t="s">
        <v>6010</v>
      </c>
    </row>
    <row r="1504" spans="1:7" ht="16.5">
      <c r="A1504" s="2">
        <v>1503</v>
      </c>
      <c r="B1504" s="3" t="s">
        <v>6012</v>
      </c>
      <c r="C1504" s="6" t="s">
        <v>6011</v>
      </c>
      <c r="D1504" s="12">
        <f>MATCH(E1504,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4" s="13" t="str">
        <f t="shared" si="23"/>
        <v>せ</v>
      </c>
      <c r="G1504" s="7" t="s">
        <v>10360</v>
      </c>
    </row>
    <row r="1505" spans="1:7" ht="16.5">
      <c r="A1505" s="2">
        <v>1504</v>
      </c>
      <c r="B1505" s="3" t="s">
        <v>6014</v>
      </c>
      <c r="C1505" s="6" t="s">
        <v>6013</v>
      </c>
      <c r="D1505" s="12">
        <f>MATCH(E1505,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5" s="13" t="str">
        <f t="shared" si="23"/>
        <v>せ</v>
      </c>
      <c r="G1505" s="7" t="s">
        <v>6014</v>
      </c>
    </row>
    <row r="1506" spans="1:7" ht="16.5">
      <c r="A1506" s="2">
        <v>1505</v>
      </c>
      <c r="B1506" s="3" t="s">
        <v>6016</v>
      </c>
      <c r="C1506" s="6" t="s">
        <v>6015</v>
      </c>
      <c r="D1506" s="12">
        <f>MATCH(E1506,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6" s="13" t="str">
        <f t="shared" si="23"/>
        <v>せ</v>
      </c>
      <c r="G1506" s="7" t="s">
        <v>6017</v>
      </c>
    </row>
    <row r="1507" spans="1:7" ht="16.5">
      <c r="A1507" s="2">
        <v>1506</v>
      </c>
      <c r="B1507" s="3" t="s">
        <v>6019</v>
      </c>
      <c r="C1507" s="6" t="s">
        <v>6018</v>
      </c>
      <c r="D1507" s="12">
        <f>MATCH(E1507,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7" s="13" t="str">
        <f t="shared" si="23"/>
        <v>せ</v>
      </c>
      <c r="G1507" s="7" t="s">
        <v>10361</v>
      </c>
    </row>
    <row r="1508" spans="1:7" ht="16.5">
      <c r="A1508" s="2">
        <v>1507</v>
      </c>
      <c r="B1508" s="3" t="s">
        <v>6020</v>
      </c>
      <c r="C1508" s="6" t="s">
        <v>6020</v>
      </c>
      <c r="D1508" s="12">
        <f>MATCH(E1508,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8" s="13" t="str">
        <f t="shared" si="23"/>
        <v>せ</v>
      </c>
      <c r="G1508" s="7" t="s">
        <v>6021</v>
      </c>
    </row>
    <row r="1509" spans="1:7" ht="16.5">
      <c r="A1509" s="2">
        <v>1508</v>
      </c>
      <c r="B1509" s="3" t="s">
        <v>6023</v>
      </c>
      <c r="C1509" s="6" t="s">
        <v>6022</v>
      </c>
      <c r="D1509" s="12">
        <f>MATCH(E1509,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09" s="13" t="str">
        <f t="shared" si="23"/>
        <v>せ</v>
      </c>
      <c r="G1509" s="7" t="s">
        <v>10362</v>
      </c>
    </row>
    <row r="1510" spans="1:7" ht="16.5">
      <c r="A1510" s="2">
        <v>1509</v>
      </c>
      <c r="B1510" s="3" t="s">
        <v>6025</v>
      </c>
      <c r="C1510" s="6" t="s">
        <v>6024</v>
      </c>
      <c r="D1510" s="12">
        <f>MATCH(E1510,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0" s="13" t="str">
        <f t="shared" si="23"/>
        <v>せ</v>
      </c>
      <c r="G1510" s="7" t="s">
        <v>6025</v>
      </c>
    </row>
    <row r="1511" spans="1:7" ht="16.5">
      <c r="A1511" s="2">
        <v>1510</v>
      </c>
      <c r="B1511" s="3" t="s">
        <v>6027</v>
      </c>
      <c r="C1511" s="6" t="s">
        <v>6026</v>
      </c>
      <c r="D1511" s="12">
        <f>MATCH(E1511,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1" s="13" t="str">
        <f t="shared" si="23"/>
        <v>せ</v>
      </c>
      <c r="G1511" s="7" t="s">
        <v>10363</v>
      </c>
    </row>
    <row r="1512" spans="1:7" ht="16.5">
      <c r="A1512" s="2">
        <v>1511</v>
      </c>
      <c r="B1512" s="3" t="s">
        <v>6029</v>
      </c>
      <c r="C1512" s="6" t="s">
        <v>6028</v>
      </c>
      <c r="D1512" s="12">
        <f>MATCH(E1512,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2" s="13" t="str">
        <f t="shared" si="23"/>
        <v>せ</v>
      </c>
      <c r="G1512" s="7" t="s">
        <v>6030</v>
      </c>
    </row>
    <row r="1513" spans="1:7" ht="16.5">
      <c r="A1513" s="2">
        <v>1512</v>
      </c>
      <c r="B1513" s="3" t="s">
        <v>6036</v>
      </c>
      <c r="C1513" s="6" t="s">
        <v>6035</v>
      </c>
      <c r="D1513" s="12">
        <f>MATCH(E1513,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3" s="13" t="str">
        <f t="shared" si="23"/>
        <v>せ</v>
      </c>
      <c r="G1513" s="7" t="s">
        <v>10366</v>
      </c>
    </row>
    <row r="1514" spans="1:7" ht="16.5">
      <c r="A1514" s="2">
        <v>1513</v>
      </c>
      <c r="B1514" s="3" t="s">
        <v>6038</v>
      </c>
      <c r="C1514" s="6" t="s">
        <v>6037</v>
      </c>
      <c r="D1514" s="12">
        <f>MATCH(E1514,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4" s="13" t="str">
        <f t="shared" si="23"/>
        <v>せ</v>
      </c>
      <c r="G1514" s="7" t="s">
        <v>10367</v>
      </c>
    </row>
    <row r="1515" spans="1:7" ht="16.5">
      <c r="A1515" s="2">
        <v>1514</v>
      </c>
      <c r="B1515" s="3" t="s">
        <v>6040</v>
      </c>
      <c r="C1515" s="6" t="s">
        <v>6039</v>
      </c>
      <c r="D1515" s="12">
        <f>MATCH(E1515,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5" s="13" t="str">
        <f t="shared" si="23"/>
        <v>せ</v>
      </c>
      <c r="G1515" s="7" t="s">
        <v>10369</v>
      </c>
    </row>
    <row r="1516" spans="1:7" ht="16.5">
      <c r="A1516" s="2">
        <v>1515</v>
      </c>
      <c r="B1516" s="3" t="s">
        <v>6042</v>
      </c>
      <c r="C1516" s="6" t="s">
        <v>6041</v>
      </c>
      <c r="D1516" s="12">
        <f>MATCH(E1516,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6" s="13" t="str">
        <f t="shared" si="23"/>
        <v>せ</v>
      </c>
      <c r="G1516" s="7" t="s">
        <v>10370</v>
      </c>
    </row>
    <row r="1517" spans="1:7" ht="16.5">
      <c r="A1517" s="2">
        <v>1516</v>
      </c>
      <c r="B1517" s="3" t="s">
        <v>6058</v>
      </c>
      <c r="C1517" s="6" t="s">
        <v>6057</v>
      </c>
      <c r="D1517" s="12">
        <f>MATCH(E1517,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7" s="13" t="str">
        <f t="shared" si="23"/>
        <v>せ</v>
      </c>
      <c r="G1517" s="7" t="s">
        <v>10374</v>
      </c>
    </row>
    <row r="1518" spans="1:7" ht="16.5">
      <c r="A1518" s="2">
        <v>1517</v>
      </c>
      <c r="B1518" s="3" t="s">
        <v>6061</v>
      </c>
      <c r="C1518" s="6" t="s">
        <v>6060</v>
      </c>
      <c r="D1518" s="12">
        <f>MATCH(E1518,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8" s="13" t="str">
        <f t="shared" si="23"/>
        <v>せ</v>
      </c>
      <c r="G1518" s="7" t="s">
        <v>10376</v>
      </c>
    </row>
    <row r="1519" spans="1:7" ht="16.5">
      <c r="A1519" s="2">
        <v>1518</v>
      </c>
      <c r="B1519" s="3" t="s">
        <v>6063</v>
      </c>
      <c r="C1519" s="6" t="s">
        <v>6062</v>
      </c>
      <c r="D1519" s="12">
        <f>MATCH(E1519,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19" s="13" t="str">
        <f t="shared" si="23"/>
        <v>せ</v>
      </c>
      <c r="G1519" s="7" t="s">
        <v>10378</v>
      </c>
    </row>
    <row r="1520" spans="1:7" ht="16.5">
      <c r="A1520" s="2">
        <v>1519</v>
      </c>
      <c r="B1520" s="3" t="s">
        <v>6065</v>
      </c>
      <c r="C1520" s="6" t="s">
        <v>6064</v>
      </c>
      <c r="D1520" s="12">
        <f>MATCH(E1520,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20" s="13" t="str">
        <f t="shared" si="23"/>
        <v>せ</v>
      </c>
      <c r="G1520" s="7" t="s">
        <v>6066</v>
      </c>
    </row>
    <row r="1521" spans="1:7" ht="16.5">
      <c r="A1521" s="2">
        <v>1520</v>
      </c>
      <c r="B1521" s="3" t="s">
        <v>6071</v>
      </c>
      <c r="C1521" s="6" t="s">
        <v>6070</v>
      </c>
      <c r="D1521" s="12">
        <f>MATCH(E1521,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21" s="13" t="str">
        <f t="shared" si="23"/>
        <v>せ</v>
      </c>
      <c r="G1521" s="7" t="s">
        <v>10380</v>
      </c>
    </row>
    <row r="1522" spans="1:7" ht="16.5">
      <c r="A1522" s="2">
        <v>1521</v>
      </c>
      <c r="B1522" s="3" t="s">
        <v>1960</v>
      </c>
      <c r="C1522" s="6" t="s">
        <v>1959</v>
      </c>
      <c r="D1522" s="12">
        <f>MATCH(E1522,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1522" s="13" t="str">
        <f t="shared" si="23"/>
        <v>せ</v>
      </c>
      <c r="G1522" s="7" t="s">
        <v>10381</v>
      </c>
    </row>
    <row r="1523" spans="1:7" ht="16.5">
      <c r="A1523" s="2">
        <v>1522</v>
      </c>
      <c r="B1523" s="3" t="s">
        <v>743</v>
      </c>
      <c r="C1523" s="6" t="s">
        <v>743</v>
      </c>
      <c r="D1523" s="12">
        <f>MATCH(E1523,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3" s="13" t="str">
        <f t="shared" si="23"/>
        <v>そ</v>
      </c>
      <c r="G1523" s="7" t="s">
        <v>8104</v>
      </c>
    </row>
    <row r="1524" spans="1:7" ht="16.5">
      <c r="A1524" s="2">
        <v>1523</v>
      </c>
      <c r="B1524" s="3" t="s">
        <v>747</v>
      </c>
      <c r="C1524" s="6" t="s">
        <v>746</v>
      </c>
      <c r="D1524" s="12">
        <f>MATCH(E1524,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4" s="13" t="str">
        <f t="shared" si="23"/>
        <v>そ</v>
      </c>
      <c r="G1524" s="7" t="s">
        <v>747</v>
      </c>
    </row>
    <row r="1525" spans="1:7" ht="16.5">
      <c r="A1525" s="2">
        <v>1524</v>
      </c>
      <c r="B1525" s="3" t="s">
        <v>751</v>
      </c>
      <c r="C1525" s="6" t="s">
        <v>750</v>
      </c>
      <c r="D1525" s="12">
        <f>MATCH(E1525,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5" s="13" t="str">
        <f t="shared" si="23"/>
        <v>そ</v>
      </c>
      <c r="G1525" s="7" t="s">
        <v>752</v>
      </c>
    </row>
    <row r="1526" spans="1:7" ht="16.5">
      <c r="A1526" s="2">
        <v>1525</v>
      </c>
      <c r="B1526" s="3" t="s">
        <v>754</v>
      </c>
      <c r="C1526" s="6" t="s">
        <v>753</v>
      </c>
      <c r="D1526" s="12">
        <f>MATCH(E1526,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6" s="13" t="str">
        <f t="shared" si="23"/>
        <v>そ</v>
      </c>
      <c r="G1526" s="7" t="s">
        <v>687</v>
      </c>
    </row>
    <row r="1527" spans="1:7" ht="16.5">
      <c r="A1527" s="2">
        <v>1526</v>
      </c>
      <c r="B1527" s="3" t="s">
        <v>758</v>
      </c>
      <c r="C1527" s="6" t="s">
        <v>758</v>
      </c>
      <c r="D1527" s="12">
        <f>MATCH(E1527,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7" s="13" t="str">
        <f t="shared" si="23"/>
        <v>そ</v>
      </c>
      <c r="G1527" s="7" t="s">
        <v>759</v>
      </c>
    </row>
    <row r="1528" spans="1:7" ht="16.5">
      <c r="A1528" s="2">
        <v>1527</v>
      </c>
      <c r="B1528" s="3" t="s">
        <v>761</v>
      </c>
      <c r="C1528" s="6" t="s">
        <v>760</v>
      </c>
      <c r="D1528" s="12">
        <f>MATCH(E1528,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8" s="13" t="str">
        <f t="shared" si="23"/>
        <v>そ</v>
      </c>
      <c r="G1528" s="7" t="s">
        <v>762</v>
      </c>
    </row>
    <row r="1529" spans="1:7" ht="16.5">
      <c r="A1529" s="2">
        <v>1528</v>
      </c>
      <c r="B1529" s="3" t="s">
        <v>763</v>
      </c>
      <c r="C1529" s="6" t="s">
        <v>763</v>
      </c>
      <c r="D1529" s="12">
        <f>MATCH(E1529,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29" s="13" t="str">
        <f t="shared" si="23"/>
        <v>そ</v>
      </c>
      <c r="G1529" s="7" t="s">
        <v>8108</v>
      </c>
    </row>
    <row r="1530" spans="1:7" ht="16.5">
      <c r="A1530" s="2">
        <v>1529</v>
      </c>
      <c r="B1530" s="3" t="s">
        <v>765</v>
      </c>
      <c r="C1530" s="6" t="s">
        <v>764</v>
      </c>
      <c r="D1530" s="12">
        <f>MATCH(E1530,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0" s="13" t="str">
        <f t="shared" si="23"/>
        <v>そ</v>
      </c>
      <c r="G1530" s="7" t="s">
        <v>8109</v>
      </c>
    </row>
    <row r="1531" spans="1:7" ht="16.5">
      <c r="A1531" s="2">
        <v>1530</v>
      </c>
      <c r="B1531" s="3" t="s">
        <v>767</v>
      </c>
      <c r="C1531" s="6" t="s">
        <v>767</v>
      </c>
      <c r="D1531" s="12">
        <f>MATCH(E1531,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1" s="13" t="str">
        <f t="shared" si="23"/>
        <v>そ</v>
      </c>
      <c r="G1531" s="7" t="s">
        <v>768</v>
      </c>
    </row>
    <row r="1532" spans="1:7" ht="16.5">
      <c r="A1532" s="2">
        <v>1531</v>
      </c>
      <c r="B1532" s="3" t="s">
        <v>770</v>
      </c>
      <c r="C1532" s="6" t="s">
        <v>769</v>
      </c>
      <c r="D1532" s="12">
        <f>MATCH(E1532,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2" s="13" t="str">
        <f t="shared" si="23"/>
        <v>そ</v>
      </c>
      <c r="G1532" s="7" t="s">
        <v>8111</v>
      </c>
    </row>
    <row r="1533" spans="1:7" ht="16.5">
      <c r="A1533" s="2">
        <v>1532</v>
      </c>
      <c r="B1533" s="3" t="s">
        <v>771</v>
      </c>
      <c r="C1533" s="6" t="s">
        <v>771</v>
      </c>
      <c r="D1533" s="12">
        <f>MATCH(E1533,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3" s="13" t="str">
        <f t="shared" si="23"/>
        <v>そ</v>
      </c>
      <c r="G1533" s="7" t="s">
        <v>8112</v>
      </c>
    </row>
    <row r="1534" spans="1:7" ht="16.5">
      <c r="A1534" s="2">
        <v>1533</v>
      </c>
      <c r="B1534" s="3" t="s">
        <v>1962</v>
      </c>
      <c r="C1534" s="6" t="s">
        <v>1961</v>
      </c>
      <c r="D1534" s="12">
        <f>MATCH(E1534,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4" s="13" t="str">
        <f t="shared" si="23"/>
        <v>そ</v>
      </c>
      <c r="G1534" s="7" t="s">
        <v>8665</v>
      </c>
    </row>
    <row r="1535" spans="1:7" ht="16.5">
      <c r="A1535" s="2">
        <v>1534</v>
      </c>
      <c r="B1535" s="3" t="s">
        <v>1964</v>
      </c>
      <c r="C1535" s="6" t="s">
        <v>1963</v>
      </c>
      <c r="D1535" s="12">
        <f>MATCH(E1535,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5" s="13" t="str">
        <f t="shared" si="23"/>
        <v>そ</v>
      </c>
      <c r="G1535" s="7" t="s">
        <v>8668</v>
      </c>
    </row>
    <row r="1536" spans="1:7" ht="16.5">
      <c r="A1536" s="2">
        <v>1535</v>
      </c>
      <c r="B1536" s="3" t="s">
        <v>1969</v>
      </c>
      <c r="C1536" s="6" t="s">
        <v>1968</v>
      </c>
      <c r="D1536" s="12">
        <f>MATCH(E1536,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6" s="13" t="str">
        <f t="shared" si="23"/>
        <v>そ</v>
      </c>
      <c r="G1536" s="7" t="s">
        <v>8672</v>
      </c>
    </row>
    <row r="1537" spans="1:7" ht="16.5">
      <c r="A1537" s="2">
        <v>1536</v>
      </c>
      <c r="B1537" s="3" t="s">
        <v>1971</v>
      </c>
      <c r="C1537" s="6" t="s">
        <v>1970</v>
      </c>
      <c r="D1537" s="12">
        <f>MATCH(E1537,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7" s="13" t="str">
        <f t="shared" si="23"/>
        <v>そ</v>
      </c>
      <c r="G1537" s="7" t="s">
        <v>8673</v>
      </c>
    </row>
    <row r="1538" spans="1:7" ht="16.5">
      <c r="A1538" s="2">
        <v>1537</v>
      </c>
      <c r="B1538" s="3" t="s">
        <v>1972</v>
      </c>
      <c r="C1538" s="6" t="s">
        <v>1972</v>
      </c>
      <c r="D1538" s="12">
        <f>MATCH(E1538,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8" s="13" t="str">
        <f t="shared" ref="E1538:E1601" si="24">LEFT(C1538,1)</f>
        <v>そ</v>
      </c>
      <c r="G1538" s="7" t="s">
        <v>8674</v>
      </c>
    </row>
    <row r="1539" spans="1:7" ht="16.5">
      <c r="A1539" s="2">
        <v>1538</v>
      </c>
      <c r="B1539" s="3" t="s">
        <v>1973</v>
      </c>
      <c r="C1539" s="6" t="s">
        <v>1973</v>
      </c>
      <c r="D1539" s="12">
        <f>MATCH(E1539,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39" s="13" t="str">
        <f t="shared" si="24"/>
        <v>そ</v>
      </c>
      <c r="G1539" s="7" t="s">
        <v>8675</v>
      </c>
    </row>
    <row r="1540" spans="1:7" ht="16.5">
      <c r="A1540" s="2">
        <v>1539</v>
      </c>
      <c r="B1540" s="3" t="s">
        <v>1974</v>
      </c>
      <c r="C1540" s="6" t="s">
        <v>1974</v>
      </c>
      <c r="D1540" s="12">
        <f>MATCH(E1540,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0" s="13" t="str">
        <f t="shared" si="24"/>
        <v>そ</v>
      </c>
      <c r="G1540" s="7" t="s">
        <v>8676</v>
      </c>
    </row>
    <row r="1541" spans="1:7" ht="16.5">
      <c r="A1541" s="2">
        <v>1540</v>
      </c>
      <c r="B1541" s="3" t="s">
        <v>2836</v>
      </c>
      <c r="C1541" s="6" t="s">
        <v>2835</v>
      </c>
      <c r="D1541" s="12">
        <f>MATCH(E1541,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1" s="13" t="str">
        <f t="shared" si="24"/>
        <v>そ</v>
      </c>
      <c r="G1541" s="7" t="s">
        <v>9064</v>
      </c>
    </row>
    <row r="1542" spans="1:7" ht="16.5">
      <c r="A1542" s="2">
        <v>1541</v>
      </c>
      <c r="B1542" s="3" t="s">
        <v>2838</v>
      </c>
      <c r="C1542" s="6" t="s">
        <v>2837</v>
      </c>
      <c r="D1542" s="12">
        <f>MATCH(E1542,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2" s="13" t="str">
        <f t="shared" si="24"/>
        <v>そ</v>
      </c>
      <c r="G1542" s="7" t="s">
        <v>9065</v>
      </c>
    </row>
    <row r="1543" spans="1:7" ht="16.5">
      <c r="A1543" s="2">
        <v>1542</v>
      </c>
      <c r="B1543" s="3" t="s">
        <v>2840</v>
      </c>
      <c r="C1543" s="6" t="s">
        <v>2839</v>
      </c>
      <c r="D1543" s="12">
        <f>MATCH(E1543,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3" s="13" t="str">
        <f t="shared" si="24"/>
        <v>そ</v>
      </c>
      <c r="G1543" s="7" t="s">
        <v>9066</v>
      </c>
    </row>
    <row r="1544" spans="1:7" ht="16.5">
      <c r="A1544" s="2">
        <v>1543</v>
      </c>
      <c r="B1544" s="3" t="s">
        <v>2845</v>
      </c>
      <c r="C1544" s="6" t="s">
        <v>2844</v>
      </c>
      <c r="D1544" s="12">
        <f>MATCH(E1544,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4" s="13" t="str">
        <f t="shared" si="24"/>
        <v>そ</v>
      </c>
      <c r="G1544" s="7" t="s">
        <v>9067</v>
      </c>
    </row>
    <row r="1545" spans="1:7" ht="16.5">
      <c r="A1545" s="2">
        <v>1544</v>
      </c>
      <c r="B1545" s="3" t="s">
        <v>2847</v>
      </c>
      <c r="C1545" s="6" t="s">
        <v>2846</v>
      </c>
      <c r="D1545" s="12">
        <f>MATCH(E1545,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5" s="13" t="str">
        <f t="shared" si="24"/>
        <v>そ</v>
      </c>
      <c r="G1545" s="7" t="s">
        <v>9069</v>
      </c>
    </row>
    <row r="1546" spans="1:7" ht="16.5">
      <c r="A1546" s="2">
        <v>1545</v>
      </c>
      <c r="B1546" s="3" t="s">
        <v>2849</v>
      </c>
      <c r="C1546" s="6" t="s">
        <v>2848</v>
      </c>
      <c r="D1546" s="12">
        <f>MATCH(E1546,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6" s="13" t="str">
        <f t="shared" si="24"/>
        <v>そ</v>
      </c>
      <c r="G1546" s="7" t="s">
        <v>2849</v>
      </c>
    </row>
    <row r="1547" spans="1:7" ht="16.5">
      <c r="A1547" s="2">
        <v>1546</v>
      </c>
      <c r="B1547" s="3" t="s">
        <v>767</v>
      </c>
      <c r="C1547" s="6" t="s">
        <v>767</v>
      </c>
      <c r="D1547" s="12">
        <f>MATCH(E1547,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7" s="13" t="str">
        <f t="shared" si="24"/>
        <v>そ</v>
      </c>
      <c r="G1547" s="7" t="s">
        <v>9070</v>
      </c>
    </row>
    <row r="1548" spans="1:7" ht="16.5">
      <c r="A1548" s="2">
        <v>1547</v>
      </c>
      <c r="B1548" s="3" t="s">
        <v>2851</v>
      </c>
      <c r="C1548" s="6" t="s">
        <v>2850</v>
      </c>
      <c r="D1548" s="12">
        <f>MATCH(E1548,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8" s="13" t="str">
        <f t="shared" si="24"/>
        <v>そ</v>
      </c>
      <c r="G1548" s="7" t="s">
        <v>9071</v>
      </c>
    </row>
    <row r="1549" spans="1:7" ht="16.5">
      <c r="A1549" s="2">
        <v>1548</v>
      </c>
      <c r="B1549" s="3" t="s">
        <v>3488</v>
      </c>
      <c r="C1549" s="6" t="s">
        <v>3487</v>
      </c>
      <c r="D1549" s="12">
        <f>MATCH(E1549,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49" s="13" t="str">
        <f t="shared" si="24"/>
        <v>そ</v>
      </c>
      <c r="G1549" s="7" t="s">
        <v>9348</v>
      </c>
    </row>
    <row r="1550" spans="1:7" ht="16.5">
      <c r="A1550" s="2">
        <v>1549</v>
      </c>
      <c r="B1550" s="3" t="s">
        <v>3490</v>
      </c>
      <c r="C1550" s="6" t="s">
        <v>3489</v>
      </c>
      <c r="D1550" s="12">
        <f>MATCH(E1550,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0" s="13" t="str">
        <f t="shared" si="24"/>
        <v>そ</v>
      </c>
      <c r="G1550" s="7" t="s">
        <v>9349</v>
      </c>
    </row>
    <row r="1551" spans="1:7" ht="16.5">
      <c r="A1551" s="2">
        <v>1550</v>
      </c>
      <c r="B1551" s="3" t="s">
        <v>3492</v>
      </c>
      <c r="C1551" s="6" t="s">
        <v>3491</v>
      </c>
      <c r="D1551" s="12">
        <f>MATCH(E1551,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1" s="13" t="str">
        <f t="shared" si="24"/>
        <v>そ</v>
      </c>
      <c r="G1551" s="7" t="s">
        <v>9350</v>
      </c>
    </row>
    <row r="1552" spans="1:7" ht="16.5">
      <c r="A1552" s="2">
        <v>1551</v>
      </c>
      <c r="B1552" s="3" t="s">
        <v>3494</v>
      </c>
      <c r="C1552" s="6" t="s">
        <v>3493</v>
      </c>
      <c r="D1552" s="12">
        <f>MATCH(E1552,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2" s="13" t="str">
        <f t="shared" si="24"/>
        <v>そ</v>
      </c>
      <c r="G1552" s="7" t="s">
        <v>3495</v>
      </c>
    </row>
    <row r="1553" spans="1:7" ht="16.5">
      <c r="A1553" s="2">
        <v>1552</v>
      </c>
      <c r="B1553" s="3" t="s">
        <v>3497</v>
      </c>
      <c r="C1553" s="6" t="s">
        <v>3496</v>
      </c>
      <c r="D1553" s="12">
        <f>MATCH(E1553,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3" s="13" t="str">
        <f t="shared" si="24"/>
        <v>そ</v>
      </c>
      <c r="G1553" s="7" t="s">
        <v>9351</v>
      </c>
    </row>
    <row r="1554" spans="1:7" ht="16.5">
      <c r="A1554" s="2">
        <v>1553</v>
      </c>
      <c r="B1554" s="3" t="s">
        <v>3499</v>
      </c>
      <c r="C1554" s="6" t="s">
        <v>3498</v>
      </c>
      <c r="D1554" s="12">
        <f>MATCH(E1554,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4" s="13" t="str">
        <f t="shared" si="24"/>
        <v>そ</v>
      </c>
      <c r="G1554" s="7" t="s">
        <v>3500</v>
      </c>
    </row>
    <row r="1555" spans="1:7" ht="16.5">
      <c r="A1555" s="2">
        <v>1554</v>
      </c>
      <c r="B1555" s="3" t="s">
        <v>3501</v>
      </c>
      <c r="C1555" s="6" t="s">
        <v>3501</v>
      </c>
      <c r="D1555" s="12">
        <f>MATCH(E1555,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5" s="13" t="str">
        <f t="shared" si="24"/>
        <v>そ</v>
      </c>
      <c r="G1555" s="7" t="s">
        <v>9352</v>
      </c>
    </row>
    <row r="1556" spans="1:7" ht="16.5">
      <c r="A1556" s="2">
        <v>1555</v>
      </c>
      <c r="B1556" s="3" t="s">
        <v>4042</v>
      </c>
      <c r="C1556" s="6" t="s">
        <v>4041</v>
      </c>
      <c r="D1556" s="12">
        <f>MATCH(E1556,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6" s="13" t="str">
        <f t="shared" si="24"/>
        <v>そ</v>
      </c>
      <c r="G1556" s="7" t="s">
        <v>9574</v>
      </c>
    </row>
    <row r="1557" spans="1:7" ht="16.5">
      <c r="A1557" s="2">
        <v>1556</v>
      </c>
      <c r="B1557" s="3" t="s">
        <v>6073</v>
      </c>
      <c r="C1557" s="6" t="s">
        <v>6072</v>
      </c>
      <c r="D1557" s="12">
        <f>MATCH(E1557,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7" s="13" t="str">
        <f t="shared" si="24"/>
        <v>そ</v>
      </c>
      <c r="G1557" s="7" t="s">
        <v>10382</v>
      </c>
    </row>
    <row r="1558" spans="1:7" ht="16.5">
      <c r="A1558" s="2">
        <v>1557</v>
      </c>
      <c r="B1558" s="3" t="s">
        <v>6075</v>
      </c>
      <c r="C1558" s="6" t="s">
        <v>6074</v>
      </c>
      <c r="D1558" s="12">
        <f>MATCH(E1558,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8" s="13" t="str">
        <f t="shared" si="24"/>
        <v>そ</v>
      </c>
      <c r="G1558" s="7" t="s">
        <v>6075</v>
      </c>
    </row>
    <row r="1559" spans="1:7" ht="16.5">
      <c r="A1559" s="2">
        <v>1558</v>
      </c>
      <c r="B1559" s="3" t="s">
        <v>6077</v>
      </c>
      <c r="C1559" s="6" t="s">
        <v>6076</v>
      </c>
      <c r="D1559" s="12">
        <f>MATCH(E1559,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59" s="13" t="str">
        <f t="shared" si="24"/>
        <v>そ</v>
      </c>
      <c r="G1559" s="7" t="s">
        <v>10383</v>
      </c>
    </row>
    <row r="1560" spans="1:7" ht="16.5">
      <c r="A1560" s="2">
        <v>1559</v>
      </c>
      <c r="B1560" s="3" t="s">
        <v>6080</v>
      </c>
      <c r="C1560" s="6" t="s">
        <v>6080</v>
      </c>
      <c r="D1560" s="12">
        <f>MATCH(E1560,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0" s="13" t="str">
        <f t="shared" si="24"/>
        <v>そ</v>
      </c>
      <c r="G1560" s="7" t="s">
        <v>6081</v>
      </c>
    </row>
    <row r="1561" spans="1:7" ht="16.5">
      <c r="A1561" s="2">
        <v>1560</v>
      </c>
      <c r="B1561" s="3" t="s">
        <v>6083</v>
      </c>
      <c r="C1561" s="6" t="s">
        <v>6082</v>
      </c>
      <c r="D1561" s="12">
        <f>MATCH(E1561,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1" s="13" t="str">
        <f t="shared" si="24"/>
        <v>そ</v>
      </c>
      <c r="G1561" s="7" t="s">
        <v>10385</v>
      </c>
    </row>
    <row r="1562" spans="1:7" ht="16.5">
      <c r="A1562" s="2">
        <v>1561</v>
      </c>
      <c r="B1562" s="3" t="s">
        <v>6087</v>
      </c>
      <c r="C1562" s="6" t="s">
        <v>6086</v>
      </c>
      <c r="D1562" s="12">
        <f>MATCH(E1562,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2" s="13" t="str">
        <f t="shared" si="24"/>
        <v>そ</v>
      </c>
      <c r="G1562" s="7" t="s">
        <v>6087</v>
      </c>
    </row>
    <row r="1563" spans="1:7" ht="16.5">
      <c r="A1563" s="2">
        <v>1562</v>
      </c>
      <c r="B1563" s="3" t="s">
        <v>6089</v>
      </c>
      <c r="C1563" s="6" t="s">
        <v>6088</v>
      </c>
      <c r="D1563" s="12">
        <f>MATCH(E1563,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3" s="13" t="str">
        <f t="shared" si="24"/>
        <v>そ</v>
      </c>
      <c r="G1563" s="7" t="s">
        <v>10387</v>
      </c>
    </row>
    <row r="1564" spans="1:7" ht="16.5">
      <c r="A1564" s="2">
        <v>1563</v>
      </c>
      <c r="B1564" s="3" t="s">
        <v>6090</v>
      </c>
      <c r="C1564" s="6" t="s">
        <v>6090</v>
      </c>
      <c r="D1564" s="12">
        <f>MATCH(E1564,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4" s="13" t="str">
        <f t="shared" si="24"/>
        <v>そ</v>
      </c>
      <c r="G1564" s="7" t="s">
        <v>10058</v>
      </c>
    </row>
    <row r="1565" spans="1:7" ht="16.5">
      <c r="A1565" s="2">
        <v>1564</v>
      </c>
      <c r="B1565" s="3" t="s">
        <v>6092</v>
      </c>
      <c r="C1565" s="6" t="s">
        <v>6091</v>
      </c>
      <c r="D1565" s="12">
        <f>MATCH(E1565,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5" s="13" t="str">
        <f t="shared" si="24"/>
        <v>そ</v>
      </c>
      <c r="G1565" s="7" t="s">
        <v>10388</v>
      </c>
    </row>
    <row r="1566" spans="1:7" ht="16.5">
      <c r="A1566" s="2">
        <v>1565</v>
      </c>
      <c r="B1566" s="3" t="s">
        <v>6094</v>
      </c>
      <c r="C1566" s="6" t="s">
        <v>6093</v>
      </c>
      <c r="D1566" s="12">
        <f>MATCH(E1566,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6" s="13" t="str">
        <f t="shared" si="24"/>
        <v>そ</v>
      </c>
      <c r="G1566" s="7" t="s">
        <v>6094</v>
      </c>
    </row>
    <row r="1567" spans="1:7" ht="16.5">
      <c r="A1567" s="2">
        <v>1566</v>
      </c>
      <c r="B1567" s="3" t="s">
        <v>6096</v>
      </c>
      <c r="C1567" s="6" t="s">
        <v>6095</v>
      </c>
      <c r="D1567" s="12">
        <f>MATCH(E1567,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7" s="13" t="str">
        <f t="shared" si="24"/>
        <v>そ</v>
      </c>
      <c r="G1567" s="7" t="s">
        <v>10389</v>
      </c>
    </row>
    <row r="1568" spans="1:7" ht="16.5">
      <c r="A1568" s="2">
        <v>1567</v>
      </c>
      <c r="B1568" s="3" t="s">
        <v>6098</v>
      </c>
      <c r="C1568" s="6" t="s">
        <v>6097</v>
      </c>
      <c r="D1568" s="12">
        <f>MATCH(E1568,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8" s="13" t="str">
        <f t="shared" si="24"/>
        <v>そ</v>
      </c>
      <c r="G1568" s="7" t="s">
        <v>10390</v>
      </c>
    </row>
    <row r="1569" spans="1:7" ht="16.5">
      <c r="A1569" s="2">
        <v>1568</v>
      </c>
      <c r="B1569" s="3" t="s">
        <v>6100</v>
      </c>
      <c r="C1569" s="6" t="s">
        <v>6099</v>
      </c>
      <c r="D1569" s="12">
        <f>MATCH(E1569,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69" s="13" t="str">
        <f t="shared" si="24"/>
        <v>そ</v>
      </c>
      <c r="G1569" s="7" t="s">
        <v>10391</v>
      </c>
    </row>
    <row r="1570" spans="1:7" ht="16.5">
      <c r="A1570" s="2">
        <v>1569</v>
      </c>
      <c r="B1570" s="3" t="s">
        <v>6103</v>
      </c>
      <c r="C1570" s="6" t="s">
        <v>6102</v>
      </c>
      <c r="D1570" s="12">
        <f>MATCH(E1570,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0" s="13" t="str">
        <f t="shared" si="24"/>
        <v>そ</v>
      </c>
      <c r="G1570" s="7" t="s">
        <v>9699</v>
      </c>
    </row>
    <row r="1571" spans="1:7" ht="16.5">
      <c r="A1571" s="2">
        <v>1570</v>
      </c>
      <c r="B1571" s="3" t="s">
        <v>6107</v>
      </c>
      <c r="C1571" s="6" t="s">
        <v>6106</v>
      </c>
      <c r="D1571" s="12">
        <f>MATCH(E1571,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1" s="13" t="str">
        <f t="shared" si="24"/>
        <v>そ</v>
      </c>
      <c r="G1571" s="7" t="s">
        <v>10393</v>
      </c>
    </row>
    <row r="1572" spans="1:7" ht="16.5">
      <c r="A1572" s="2">
        <v>1571</v>
      </c>
      <c r="B1572" s="3" t="s">
        <v>6109</v>
      </c>
      <c r="C1572" s="6" t="s">
        <v>6108</v>
      </c>
      <c r="D1572" s="12">
        <f>MATCH(E1572,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2" s="13" t="str">
        <f t="shared" si="24"/>
        <v>そ</v>
      </c>
      <c r="G1572" s="7" t="s">
        <v>6109</v>
      </c>
    </row>
    <row r="1573" spans="1:7" ht="16.5">
      <c r="A1573" s="2">
        <v>1572</v>
      </c>
      <c r="B1573" s="3" t="s">
        <v>6110</v>
      </c>
      <c r="C1573" s="6" t="s">
        <v>6110</v>
      </c>
      <c r="D1573" s="12">
        <f>MATCH(E1573,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3" s="13" t="str">
        <f t="shared" si="24"/>
        <v>そ</v>
      </c>
      <c r="G1573" s="7" t="s">
        <v>10396</v>
      </c>
    </row>
    <row r="1574" spans="1:7" ht="16.5">
      <c r="A1574" s="2">
        <v>1573</v>
      </c>
      <c r="B1574" s="3" t="s">
        <v>6112</v>
      </c>
      <c r="C1574" s="6" t="s">
        <v>6111</v>
      </c>
      <c r="D1574" s="12">
        <f>MATCH(E1574,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4" s="13" t="str">
        <f t="shared" si="24"/>
        <v>そ</v>
      </c>
      <c r="G1574" s="7" t="s">
        <v>8788</v>
      </c>
    </row>
    <row r="1575" spans="1:7" ht="16.5">
      <c r="A1575" s="2">
        <v>1574</v>
      </c>
      <c r="B1575" s="3" t="s">
        <v>6114</v>
      </c>
      <c r="C1575" s="6" t="s">
        <v>6113</v>
      </c>
      <c r="D1575" s="12">
        <f>MATCH(E1575,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5" s="13" t="str">
        <f t="shared" si="24"/>
        <v>そ</v>
      </c>
      <c r="G1575" s="7" t="s">
        <v>10397</v>
      </c>
    </row>
    <row r="1576" spans="1:7" ht="16.5">
      <c r="A1576" s="2">
        <v>1575</v>
      </c>
      <c r="B1576" s="3" t="s">
        <v>6116</v>
      </c>
      <c r="C1576" s="6" t="s">
        <v>6115</v>
      </c>
      <c r="D1576" s="12">
        <f>MATCH(E1576,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6" s="13" t="str">
        <f t="shared" si="24"/>
        <v>そ</v>
      </c>
      <c r="G1576" s="7" t="s">
        <v>6117</v>
      </c>
    </row>
    <row r="1577" spans="1:7" ht="16.5">
      <c r="A1577" s="2">
        <v>1576</v>
      </c>
      <c r="B1577" s="3" t="s">
        <v>6119</v>
      </c>
      <c r="C1577" s="6" t="s">
        <v>6118</v>
      </c>
      <c r="D1577" s="12">
        <f>MATCH(E1577,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7" s="13" t="str">
        <f t="shared" si="24"/>
        <v>そ</v>
      </c>
      <c r="G1577" s="7" t="s">
        <v>10398</v>
      </c>
    </row>
    <row r="1578" spans="1:7" ht="16.5">
      <c r="A1578" s="2">
        <v>1577</v>
      </c>
      <c r="B1578" s="3" t="s">
        <v>6121</v>
      </c>
      <c r="C1578" s="6" t="s">
        <v>6120</v>
      </c>
      <c r="D1578" s="12">
        <f>MATCH(E1578,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8" s="13" t="str">
        <f t="shared" si="24"/>
        <v>そ</v>
      </c>
      <c r="G1578" s="7" t="s">
        <v>6122</v>
      </c>
    </row>
    <row r="1579" spans="1:7" ht="16.5">
      <c r="A1579" s="2">
        <v>1578</v>
      </c>
      <c r="B1579" s="3" t="s">
        <v>6123</v>
      </c>
      <c r="C1579" s="6" t="s">
        <v>6123</v>
      </c>
      <c r="D1579" s="12">
        <f>MATCH(E1579,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79" s="13" t="str">
        <f t="shared" si="24"/>
        <v>そ</v>
      </c>
      <c r="G1579" s="7" t="s">
        <v>5535</v>
      </c>
    </row>
    <row r="1580" spans="1:7" ht="16.5">
      <c r="A1580" s="2">
        <v>1579</v>
      </c>
      <c r="B1580" s="3" t="s">
        <v>6125</v>
      </c>
      <c r="C1580" s="6" t="s">
        <v>6124</v>
      </c>
      <c r="D1580" s="12">
        <f>MATCH(E1580,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0" s="13" t="str">
        <f t="shared" si="24"/>
        <v>そ</v>
      </c>
      <c r="G1580" s="7" t="s">
        <v>10399</v>
      </c>
    </row>
    <row r="1581" spans="1:7" ht="16.5">
      <c r="A1581" s="2">
        <v>1580</v>
      </c>
      <c r="B1581" s="3" t="s">
        <v>6126</v>
      </c>
      <c r="C1581" s="6" t="s">
        <v>6126</v>
      </c>
      <c r="D1581" s="12">
        <f>MATCH(E1581,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1" s="13" t="str">
        <f t="shared" si="24"/>
        <v>そ</v>
      </c>
      <c r="G1581" s="7" t="s">
        <v>6127</v>
      </c>
    </row>
    <row r="1582" spans="1:7" ht="16.5">
      <c r="A1582" s="2">
        <v>1581</v>
      </c>
      <c r="B1582" s="3" t="s">
        <v>6128</v>
      </c>
      <c r="C1582" s="6" t="s">
        <v>6128</v>
      </c>
      <c r="D1582" s="12">
        <f>MATCH(E1582,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2" s="13" t="str">
        <f t="shared" si="24"/>
        <v>そ</v>
      </c>
      <c r="G1582" s="7" t="s">
        <v>3242</v>
      </c>
    </row>
    <row r="1583" spans="1:7" ht="16.5">
      <c r="A1583" s="2">
        <v>1582</v>
      </c>
      <c r="B1583" s="3" t="s">
        <v>6129</v>
      </c>
      <c r="C1583" s="6" t="s">
        <v>6129</v>
      </c>
      <c r="D1583" s="12">
        <f>MATCH(E1583,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3" s="13" t="str">
        <f t="shared" si="24"/>
        <v>そ</v>
      </c>
      <c r="G1583" s="7" t="s">
        <v>6130</v>
      </c>
    </row>
    <row r="1584" spans="1:7" ht="16.5">
      <c r="A1584" s="2">
        <v>1583</v>
      </c>
      <c r="B1584" s="3" t="s">
        <v>6131</v>
      </c>
      <c r="C1584" s="6" t="s">
        <v>6131</v>
      </c>
      <c r="D1584" s="12">
        <f>MATCH(E1584,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4" s="13" t="str">
        <f t="shared" si="24"/>
        <v>そ</v>
      </c>
      <c r="G1584" s="7" t="s">
        <v>10401</v>
      </c>
    </row>
    <row r="1585" spans="1:7" ht="16.5">
      <c r="A1585" s="2">
        <v>1584</v>
      </c>
      <c r="B1585" s="3" t="s">
        <v>6132</v>
      </c>
      <c r="C1585" s="6" t="s">
        <v>6132</v>
      </c>
      <c r="D1585" s="12">
        <f>MATCH(E1585,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5" s="13" t="str">
        <f t="shared" si="24"/>
        <v>そ</v>
      </c>
      <c r="G1585" s="7" t="s">
        <v>10402</v>
      </c>
    </row>
    <row r="1586" spans="1:7" ht="16.5">
      <c r="A1586" s="2">
        <v>1585</v>
      </c>
      <c r="B1586" s="3" t="s">
        <v>6133</v>
      </c>
      <c r="C1586" s="6" t="s">
        <v>6133</v>
      </c>
      <c r="D1586" s="12">
        <f>MATCH(E1586,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6" s="13" t="str">
        <f t="shared" si="24"/>
        <v>そ</v>
      </c>
      <c r="G1586" s="7" t="s">
        <v>10403</v>
      </c>
    </row>
    <row r="1587" spans="1:7" ht="16.5">
      <c r="A1587" s="2">
        <v>1586</v>
      </c>
      <c r="B1587" s="3" t="s">
        <v>6135</v>
      </c>
      <c r="C1587" s="6" t="s">
        <v>6134</v>
      </c>
      <c r="D1587" s="12">
        <f>MATCH(E1587,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7" s="13" t="str">
        <f t="shared" si="24"/>
        <v>そ</v>
      </c>
      <c r="G1587" s="7" t="s">
        <v>10404</v>
      </c>
    </row>
    <row r="1588" spans="1:7" ht="16.5">
      <c r="A1588" s="2">
        <v>1587</v>
      </c>
      <c r="B1588" s="3" t="s">
        <v>6138</v>
      </c>
      <c r="C1588" s="6" t="s">
        <v>6137</v>
      </c>
      <c r="D1588" s="12">
        <f>MATCH(E1588,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8" s="13" t="str">
        <f t="shared" si="24"/>
        <v>そ</v>
      </c>
      <c r="G1588" s="7" t="s">
        <v>10406</v>
      </c>
    </row>
    <row r="1589" spans="1:7" ht="16.5">
      <c r="A1589" s="2">
        <v>1588</v>
      </c>
      <c r="B1589" s="3" t="s">
        <v>6140</v>
      </c>
      <c r="C1589" s="6" t="s">
        <v>6139</v>
      </c>
      <c r="D1589" s="12">
        <f>MATCH(E1589,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1589" s="13" t="str">
        <f t="shared" si="24"/>
        <v>そ</v>
      </c>
      <c r="G1589" s="7" t="s">
        <v>6140</v>
      </c>
    </row>
    <row r="1590" spans="1:7" ht="16.5">
      <c r="A1590" s="2">
        <v>1589</v>
      </c>
      <c r="B1590" s="3" t="s">
        <v>775</v>
      </c>
      <c r="C1590" s="6" t="s">
        <v>774</v>
      </c>
      <c r="D1590" s="12">
        <f>MATCH(E1590,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0" s="13" t="str">
        <f t="shared" si="24"/>
        <v>た</v>
      </c>
      <c r="G1590" s="7" t="s">
        <v>8113</v>
      </c>
    </row>
    <row r="1591" spans="1:7" ht="16.5">
      <c r="A1591" s="2">
        <v>1590</v>
      </c>
      <c r="B1591" s="3" t="s">
        <v>777</v>
      </c>
      <c r="C1591" s="6" t="s">
        <v>776</v>
      </c>
      <c r="D1591" s="12">
        <f>MATCH(E1591,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1" s="13" t="str">
        <f t="shared" si="24"/>
        <v>た</v>
      </c>
      <c r="G1591" s="7" t="s">
        <v>8114</v>
      </c>
    </row>
    <row r="1592" spans="1:7" ht="16.5">
      <c r="A1592" s="2">
        <v>1591</v>
      </c>
      <c r="B1592" s="3" t="s">
        <v>782</v>
      </c>
      <c r="C1592" s="6" t="s">
        <v>781</v>
      </c>
      <c r="D1592" s="12">
        <f>MATCH(E1592,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2" s="13" t="str">
        <f t="shared" si="24"/>
        <v>た</v>
      </c>
      <c r="G1592" s="7" t="s">
        <v>8117</v>
      </c>
    </row>
    <row r="1593" spans="1:7" ht="16.5">
      <c r="A1593" s="2">
        <v>1592</v>
      </c>
      <c r="B1593" s="3" t="s">
        <v>789</v>
      </c>
      <c r="C1593" s="6" t="s">
        <v>788</v>
      </c>
      <c r="D1593" s="12">
        <f>MATCH(E1593,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3" s="13" t="str">
        <f t="shared" si="24"/>
        <v>た</v>
      </c>
      <c r="G1593" s="7" t="s">
        <v>8121</v>
      </c>
    </row>
    <row r="1594" spans="1:7" ht="16.5">
      <c r="A1594" s="2">
        <v>1593</v>
      </c>
      <c r="B1594" s="3" t="s">
        <v>791</v>
      </c>
      <c r="C1594" s="6" t="s">
        <v>790</v>
      </c>
      <c r="D1594" s="12">
        <f>MATCH(E1594,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4" s="13" t="str">
        <f t="shared" si="24"/>
        <v>た</v>
      </c>
      <c r="G1594" s="7" t="s">
        <v>8122</v>
      </c>
    </row>
    <row r="1595" spans="1:7" ht="16.5">
      <c r="A1595" s="2">
        <v>1594</v>
      </c>
      <c r="B1595" s="3" t="s">
        <v>793</v>
      </c>
      <c r="C1595" s="6" t="s">
        <v>792</v>
      </c>
      <c r="D1595" s="12">
        <f>MATCH(E1595,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5" s="13" t="str">
        <f t="shared" si="24"/>
        <v>た</v>
      </c>
      <c r="G1595" s="7" t="s">
        <v>8123</v>
      </c>
    </row>
    <row r="1596" spans="1:7" ht="16.5">
      <c r="A1596" s="2">
        <v>1595</v>
      </c>
      <c r="B1596" s="3" t="s">
        <v>799</v>
      </c>
      <c r="C1596" s="6" t="s">
        <v>798</v>
      </c>
      <c r="D1596" s="12">
        <f>MATCH(E1596,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6" s="13" t="str">
        <f t="shared" si="24"/>
        <v>た</v>
      </c>
      <c r="G1596" s="7" t="s">
        <v>800</v>
      </c>
    </row>
    <row r="1597" spans="1:7" ht="16.5">
      <c r="A1597" s="2">
        <v>1596</v>
      </c>
      <c r="B1597" s="3" t="s">
        <v>802</v>
      </c>
      <c r="C1597" s="6" t="s">
        <v>801</v>
      </c>
      <c r="D1597" s="12">
        <f>MATCH(E1597,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7" s="13" t="str">
        <f t="shared" si="24"/>
        <v>た</v>
      </c>
      <c r="G1597" s="7" t="s">
        <v>8126</v>
      </c>
    </row>
    <row r="1598" spans="1:7" ht="16.5">
      <c r="A1598" s="2">
        <v>1597</v>
      </c>
      <c r="B1598" s="3" t="s">
        <v>804</v>
      </c>
      <c r="C1598" s="6" t="s">
        <v>803</v>
      </c>
      <c r="D1598" s="12">
        <f>MATCH(E1598,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8" s="13" t="str">
        <f t="shared" si="24"/>
        <v>た</v>
      </c>
      <c r="G1598" s="7" t="s">
        <v>8128</v>
      </c>
    </row>
    <row r="1599" spans="1:7" ht="16.5">
      <c r="A1599" s="2">
        <v>1598</v>
      </c>
      <c r="B1599" s="3" t="s">
        <v>805</v>
      </c>
      <c r="C1599" s="6" t="s">
        <v>805</v>
      </c>
      <c r="D1599" s="12">
        <f>MATCH(E1599,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599" s="13" t="str">
        <f t="shared" si="24"/>
        <v>た</v>
      </c>
      <c r="G1599" s="7" t="s">
        <v>8129</v>
      </c>
    </row>
    <row r="1600" spans="1:7" ht="16.5">
      <c r="A1600" s="2">
        <v>1599</v>
      </c>
      <c r="B1600" s="3" t="s">
        <v>808</v>
      </c>
      <c r="C1600" s="6" t="s">
        <v>807</v>
      </c>
      <c r="D1600" s="12">
        <f>MATCH(E1600,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0" s="13" t="str">
        <f t="shared" si="24"/>
        <v>た</v>
      </c>
      <c r="G1600" s="7" t="s">
        <v>809</v>
      </c>
    </row>
    <row r="1601" spans="1:7" ht="16.5">
      <c r="A1601" s="2">
        <v>1600</v>
      </c>
      <c r="B1601" s="3" t="s">
        <v>858</v>
      </c>
      <c r="C1601" s="6" t="s">
        <v>857</v>
      </c>
      <c r="D1601" s="12">
        <f>MATCH(E1601,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1" s="13" t="str">
        <f t="shared" si="24"/>
        <v>た</v>
      </c>
      <c r="G1601" s="7" t="s">
        <v>859</v>
      </c>
    </row>
    <row r="1602" spans="1:7" ht="16.5">
      <c r="A1602" s="2">
        <v>1601</v>
      </c>
      <c r="B1602" s="3" t="s">
        <v>860</v>
      </c>
      <c r="C1602" s="6" t="s">
        <v>860</v>
      </c>
      <c r="D1602" s="12">
        <f>MATCH(E1602,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2" s="13" t="str">
        <f t="shared" ref="E1602:E1665" si="25">LEFT(C1602,1)</f>
        <v>た</v>
      </c>
      <c r="G1602" s="7" t="s">
        <v>861</v>
      </c>
    </row>
    <row r="1603" spans="1:7" ht="16.5">
      <c r="A1603" s="2">
        <v>1602</v>
      </c>
      <c r="B1603" s="3" t="s">
        <v>862</v>
      </c>
      <c r="C1603" s="6" t="s">
        <v>862</v>
      </c>
      <c r="D1603" s="12">
        <f>MATCH(E1603,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3" s="13" t="str">
        <f t="shared" si="25"/>
        <v>た</v>
      </c>
      <c r="G1603" s="7" t="s">
        <v>8152</v>
      </c>
    </row>
    <row r="1604" spans="1:7" ht="16.5">
      <c r="A1604" s="2">
        <v>1603</v>
      </c>
      <c r="B1604" s="3" t="s">
        <v>869</v>
      </c>
      <c r="C1604" s="6" t="s">
        <v>868</v>
      </c>
      <c r="D1604" s="12">
        <f>MATCH(E1604,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4" s="13" t="str">
        <f t="shared" si="25"/>
        <v>た</v>
      </c>
      <c r="G1604" s="7" t="s">
        <v>8155</v>
      </c>
    </row>
    <row r="1605" spans="1:7" ht="16.5">
      <c r="A1605" s="2">
        <v>1604</v>
      </c>
      <c r="B1605" s="3" t="s">
        <v>871</v>
      </c>
      <c r="C1605" s="6" t="s">
        <v>870</v>
      </c>
      <c r="D1605" s="12">
        <f>MATCH(E1605,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5" s="13" t="str">
        <f t="shared" si="25"/>
        <v>た</v>
      </c>
      <c r="G1605" s="7" t="s">
        <v>8157</v>
      </c>
    </row>
    <row r="1606" spans="1:7" ht="16.5">
      <c r="A1606" s="2">
        <v>1605</v>
      </c>
      <c r="B1606" s="3" t="s">
        <v>1695</v>
      </c>
      <c r="C1606" s="6" t="s">
        <v>1694</v>
      </c>
      <c r="D1606" s="12">
        <f>MATCH(E1606,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6" s="13" t="str">
        <f t="shared" si="25"/>
        <v>た</v>
      </c>
      <c r="G1606" s="7" t="s">
        <v>8543</v>
      </c>
    </row>
    <row r="1607" spans="1:7" ht="16.5">
      <c r="A1607" s="2">
        <v>1606</v>
      </c>
      <c r="B1607" s="3" t="s">
        <v>1696</v>
      </c>
      <c r="C1607" s="6" t="s">
        <v>1696</v>
      </c>
      <c r="D1607" s="12">
        <f>MATCH(E1607,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7" s="13" t="str">
        <f t="shared" si="25"/>
        <v>た</v>
      </c>
      <c r="G1607" s="7" t="s">
        <v>1697</v>
      </c>
    </row>
    <row r="1608" spans="1:7" ht="16.5">
      <c r="A1608" s="2">
        <v>1607</v>
      </c>
      <c r="B1608" s="3" t="s">
        <v>1699</v>
      </c>
      <c r="C1608" s="6" t="s">
        <v>1698</v>
      </c>
      <c r="D1608" s="12">
        <f>MATCH(E1608,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8" s="13" t="str">
        <f t="shared" si="25"/>
        <v>た</v>
      </c>
      <c r="G1608" s="7" t="s">
        <v>8544</v>
      </c>
    </row>
    <row r="1609" spans="1:7" ht="16.5">
      <c r="A1609" s="2">
        <v>1608</v>
      </c>
      <c r="B1609" s="3" t="s">
        <v>1704</v>
      </c>
      <c r="C1609" s="6" t="s">
        <v>1704</v>
      </c>
      <c r="D1609" s="12">
        <f>MATCH(E1609,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09" s="13" t="str">
        <f t="shared" si="25"/>
        <v>た</v>
      </c>
      <c r="G1609" s="7" t="s">
        <v>8548</v>
      </c>
    </row>
    <row r="1610" spans="1:7" ht="16.5">
      <c r="A1610" s="2">
        <v>1609</v>
      </c>
      <c r="B1610" s="3" t="s">
        <v>1706</v>
      </c>
      <c r="C1610" s="6" t="s">
        <v>1705</v>
      </c>
      <c r="D1610" s="12">
        <f>MATCH(E1610,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0" s="13" t="str">
        <f t="shared" si="25"/>
        <v>た</v>
      </c>
      <c r="G1610" s="7" t="s">
        <v>8549</v>
      </c>
    </row>
    <row r="1611" spans="1:7" ht="16.5">
      <c r="A1611" s="2">
        <v>1610</v>
      </c>
      <c r="B1611" s="3" t="s">
        <v>1708</v>
      </c>
      <c r="C1611" s="6" t="s">
        <v>1707</v>
      </c>
      <c r="D1611" s="12">
        <f>MATCH(E1611,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1" s="13" t="str">
        <f t="shared" si="25"/>
        <v>た</v>
      </c>
      <c r="G1611" s="7" t="s">
        <v>8550</v>
      </c>
    </row>
    <row r="1612" spans="1:7" ht="16.5">
      <c r="A1612" s="2">
        <v>1611</v>
      </c>
      <c r="B1612" s="3" t="s">
        <v>1712</v>
      </c>
      <c r="C1612" s="6" t="s">
        <v>1711</v>
      </c>
      <c r="D1612" s="12">
        <f>MATCH(E1612,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2" s="13" t="str">
        <f t="shared" si="25"/>
        <v>た</v>
      </c>
      <c r="G1612" s="7" t="s">
        <v>8551</v>
      </c>
    </row>
    <row r="1613" spans="1:7" ht="16.5">
      <c r="A1613" s="2">
        <v>1612</v>
      </c>
      <c r="B1613" s="3" t="s">
        <v>1713</v>
      </c>
      <c r="C1613" s="6" t="s">
        <v>1713</v>
      </c>
      <c r="D1613" s="12">
        <f>MATCH(E1613,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3" s="13" t="str">
        <f t="shared" si="25"/>
        <v>た</v>
      </c>
      <c r="G1613" s="7" t="s">
        <v>8552</v>
      </c>
    </row>
    <row r="1614" spans="1:7" ht="16.5">
      <c r="A1614" s="2">
        <v>1613</v>
      </c>
      <c r="B1614" s="3" t="s">
        <v>1719</v>
      </c>
      <c r="C1614" s="6" t="s">
        <v>1718</v>
      </c>
      <c r="D1614" s="12">
        <f>MATCH(E1614,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4" s="13" t="str">
        <f t="shared" si="25"/>
        <v>た</v>
      </c>
      <c r="G1614" s="7" t="s">
        <v>8556</v>
      </c>
    </row>
    <row r="1615" spans="1:7" ht="16.5">
      <c r="A1615" s="2">
        <v>1614</v>
      </c>
      <c r="B1615" s="3" t="s">
        <v>1723</v>
      </c>
      <c r="C1615" s="6" t="s">
        <v>1722</v>
      </c>
      <c r="D1615" s="12">
        <f>MATCH(E1615,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5" s="13" t="str">
        <f t="shared" si="25"/>
        <v>た</v>
      </c>
      <c r="G1615" s="7" t="s">
        <v>8129</v>
      </c>
    </row>
    <row r="1616" spans="1:7" ht="16.5">
      <c r="A1616" s="2">
        <v>1615</v>
      </c>
      <c r="B1616" s="3" t="s">
        <v>1724</v>
      </c>
      <c r="C1616" s="6" t="s">
        <v>1724</v>
      </c>
      <c r="D1616" s="12">
        <f>MATCH(E1616,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6" s="13" t="str">
        <f t="shared" si="25"/>
        <v>た</v>
      </c>
      <c r="G1616" s="7" t="s">
        <v>8557</v>
      </c>
    </row>
    <row r="1617" spans="1:7" ht="16.5">
      <c r="A1617" s="2">
        <v>1616</v>
      </c>
      <c r="B1617" s="3" t="s">
        <v>1978</v>
      </c>
      <c r="C1617" s="6" t="s">
        <v>1977</v>
      </c>
      <c r="D1617" s="12">
        <f>MATCH(E1617,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7" s="13" t="str">
        <f t="shared" si="25"/>
        <v>た</v>
      </c>
      <c r="G1617" s="7" t="s">
        <v>8678</v>
      </c>
    </row>
    <row r="1618" spans="1:7" ht="16.5">
      <c r="A1618" s="2">
        <v>1617</v>
      </c>
      <c r="B1618" s="3" t="s">
        <v>1982</v>
      </c>
      <c r="C1618" s="6" t="s">
        <v>1981</v>
      </c>
      <c r="D1618" s="12">
        <f>MATCH(E1618,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8" s="13" t="str">
        <f t="shared" si="25"/>
        <v>た</v>
      </c>
      <c r="G1618" s="7" t="s">
        <v>8681</v>
      </c>
    </row>
    <row r="1619" spans="1:7" ht="16.5">
      <c r="A1619" s="2">
        <v>1618</v>
      </c>
      <c r="B1619" s="3" t="s">
        <v>1986</v>
      </c>
      <c r="C1619" s="6" t="s">
        <v>1985</v>
      </c>
      <c r="D1619" s="12">
        <f>MATCH(E1619,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19" s="13" t="str">
        <f t="shared" si="25"/>
        <v>た</v>
      </c>
      <c r="G1619" s="7" t="s">
        <v>8683</v>
      </c>
    </row>
    <row r="1620" spans="1:7" ht="16.5">
      <c r="A1620" s="2">
        <v>1619</v>
      </c>
      <c r="B1620" s="3" t="s">
        <v>1995</v>
      </c>
      <c r="C1620" s="6" t="s">
        <v>1994</v>
      </c>
      <c r="D1620" s="12">
        <f>MATCH(E1620,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0" s="13" t="str">
        <f t="shared" si="25"/>
        <v>た</v>
      </c>
      <c r="G1620" s="7" t="s">
        <v>8685</v>
      </c>
    </row>
    <row r="1621" spans="1:7" ht="16.5">
      <c r="A1621" s="2">
        <v>1620</v>
      </c>
      <c r="B1621" s="3" t="s">
        <v>2002</v>
      </c>
      <c r="C1621" s="6" t="s">
        <v>2001</v>
      </c>
      <c r="D1621" s="12">
        <f>MATCH(E1621,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1" s="13" t="str">
        <f t="shared" si="25"/>
        <v>た</v>
      </c>
      <c r="G1621" s="7" t="s">
        <v>2002</v>
      </c>
    </row>
    <row r="1622" spans="1:7" ht="16.5">
      <c r="A1622" s="2">
        <v>1621</v>
      </c>
      <c r="B1622" s="3" t="s">
        <v>2005</v>
      </c>
      <c r="C1622" s="6" t="s">
        <v>2004</v>
      </c>
      <c r="D1622" s="12">
        <f>MATCH(E1622,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2" s="13" t="str">
        <f t="shared" si="25"/>
        <v>た</v>
      </c>
      <c r="G1622" s="7" t="s">
        <v>8688</v>
      </c>
    </row>
    <row r="1623" spans="1:7" ht="16.5">
      <c r="A1623" s="2">
        <v>1622</v>
      </c>
      <c r="B1623" s="3" t="s">
        <v>2007</v>
      </c>
      <c r="C1623" s="6" t="s">
        <v>2006</v>
      </c>
      <c r="D1623" s="12">
        <f>MATCH(E1623,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3" s="13" t="str">
        <f t="shared" si="25"/>
        <v>た</v>
      </c>
      <c r="G1623" s="7" t="s">
        <v>8689</v>
      </c>
    </row>
    <row r="1624" spans="1:7" ht="16.5">
      <c r="A1624" s="2">
        <v>1623</v>
      </c>
      <c r="B1624" s="3" t="s">
        <v>2011</v>
      </c>
      <c r="C1624" s="6" t="s">
        <v>2010</v>
      </c>
      <c r="D1624" s="12">
        <f>MATCH(E1624,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4" s="13" t="str">
        <f t="shared" si="25"/>
        <v>た</v>
      </c>
      <c r="G1624" s="7" t="s">
        <v>2012</v>
      </c>
    </row>
    <row r="1625" spans="1:7" ht="16.5">
      <c r="A1625" s="2">
        <v>1624</v>
      </c>
      <c r="B1625" s="3" t="s">
        <v>2014</v>
      </c>
      <c r="C1625" s="6" t="s">
        <v>2014</v>
      </c>
      <c r="D1625" s="12">
        <f>MATCH(E1625,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5" s="13" t="str">
        <f t="shared" si="25"/>
        <v>た</v>
      </c>
      <c r="G1625" s="7" t="s">
        <v>8691</v>
      </c>
    </row>
    <row r="1626" spans="1:7" ht="16.5">
      <c r="A1626" s="2">
        <v>1625</v>
      </c>
      <c r="B1626" s="3" t="s">
        <v>2015</v>
      </c>
      <c r="C1626" s="6" t="s">
        <v>2015</v>
      </c>
      <c r="D1626" s="12">
        <f>MATCH(E1626,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6" s="13" t="str">
        <f t="shared" si="25"/>
        <v>た</v>
      </c>
      <c r="G1626" s="7" t="s">
        <v>8692</v>
      </c>
    </row>
    <row r="1627" spans="1:7" ht="16.5">
      <c r="A1627" s="2">
        <v>1626</v>
      </c>
      <c r="B1627" s="3" t="s">
        <v>2856</v>
      </c>
      <c r="C1627" s="6" t="s">
        <v>2855</v>
      </c>
      <c r="D1627" s="12">
        <f>MATCH(E1627,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7" s="13" t="str">
        <f t="shared" si="25"/>
        <v>た</v>
      </c>
      <c r="G1627" s="7" t="s">
        <v>9074</v>
      </c>
    </row>
    <row r="1628" spans="1:7" ht="16.5">
      <c r="A1628" s="2">
        <v>1627</v>
      </c>
      <c r="B1628" s="3" t="s">
        <v>2858</v>
      </c>
      <c r="C1628" s="6" t="s">
        <v>2857</v>
      </c>
      <c r="D1628" s="12">
        <f>MATCH(E1628,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8" s="13" t="str">
        <f t="shared" si="25"/>
        <v>た</v>
      </c>
      <c r="G1628" s="7" t="s">
        <v>2858</v>
      </c>
    </row>
    <row r="1629" spans="1:7" ht="16.5">
      <c r="A1629" s="2">
        <v>1628</v>
      </c>
      <c r="B1629" s="3" t="s">
        <v>2861</v>
      </c>
      <c r="C1629" s="6" t="s">
        <v>2860</v>
      </c>
      <c r="D1629" s="12">
        <f>MATCH(E1629,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29" s="13" t="str">
        <f t="shared" si="25"/>
        <v>た</v>
      </c>
      <c r="G1629" s="7" t="s">
        <v>2862</v>
      </c>
    </row>
    <row r="1630" spans="1:7" ht="16.5">
      <c r="A1630" s="2">
        <v>1629</v>
      </c>
      <c r="B1630" s="3" t="s">
        <v>2922</v>
      </c>
      <c r="C1630" s="6" t="s">
        <v>2921</v>
      </c>
      <c r="D1630" s="12">
        <f>MATCH(E1630,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0" s="13" t="str">
        <f t="shared" si="25"/>
        <v>た</v>
      </c>
      <c r="G1630" s="7" t="s">
        <v>9105</v>
      </c>
    </row>
    <row r="1631" spans="1:7" ht="16.5">
      <c r="A1631" s="2">
        <v>1630</v>
      </c>
      <c r="B1631" s="3" t="s">
        <v>2924</v>
      </c>
      <c r="C1631" s="6" t="s">
        <v>2923</v>
      </c>
      <c r="D1631" s="12">
        <f>MATCH(E1631,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1" s="13" t="str">
        <f t="shared" si="25"/>
        <v>た</v>
      </c>
      <c r="G1631" s="7" t="s">
        <v>2925</v>
      </c>
    </row>
    <row r="1632" spans="1:7" ht="16.5">
      <c r="A1632" s="2">
        <v>1631</v>
      </c>
      <c r="B1632" s="3" t="s">
        <v>2926</v>
      </c>
      <c r="C1632" s="6" t="s">
        <v>2926</v>
      </c>
      <c r="D1632" s="12">
        <f>MATCH(E1632,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2" s="13" t="str">
        <f t="shared" si="25"/>
        <v>た</v>
      </c>
      <c r="G1632" s="7" t="s">
        <v>9106</v>
      </c>
    </row>
    <row r="1633" spans="1:7" ht="16.5">
      <c r="A1633" s="2">
        <v>1632</v>
      </c>
      <c r="B1633" s="3" t="s">
        <v>2928</v>
      </c>
      <c r="C1633" s="6" t="s">
        <v>2927</v>
      </c>
      <c r="D1633" s="12">
        <f>MATCH(E1633,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3" s="13" t="str">
        <f t="shared" si="25"/>
        <v>た</v>
      </c>
      <c r="G1633" s="7" t="s">
        <v>2928</v>
      </c>
    </row>
    <row r="1634" spans="1:7" ht="16.5">
      <c r="A1634" s="2">
        <v>1633</v>
      </c>
      <c r="B1634" s="3" t="s">
        <v>3539</v>
      </c>
      <c r="C1634" s="6" t="s">
        <v>3538</v>
      </c>
      <c r="D1634" s="12">
        <f>MATCH(E1634,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4" s="13" t="str">
        <f t="shared" si="25"/>
        <v>た</v>
      </c>
      <c r="G1634" s="7" t="s">
        <v>9366</v>
      </c>
    </row>
    <row r="1635" spans="1:7" ht="16.5">
      <c r="A1635" s="2">
        <v>1634</v>
      </c>
      <c r="B1635" s="3" t="s">
        <v>3541</v>
      </c>
      <c r="C1635" s="6" t="s">
        <v>3540</v>
      </c>
      <c r="D1635" s="12">
        <f>MATCH(E1635,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5" s="13" t="str">
        <f t="shared" si="25"/>
        <v>た</v>
      </c>
      <c r="G1635" s="7" t="s">
        <v>3542</v>
      </c>
    </row>
    <row r="1636" spans="1:7" ht="16.5">
      <c r="A1636" s="2">
        <v>1635</v>
      </c>
      <c r="B1636" s="3" t="s">
        <v>3544</v>
      </c>
      <c r="C1636" s="6" t="s">
        <v>3543</v>
      </c>
      <c r="D1636" s="12">
        <f>MATCH(E1636,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6" s="13" t="str">
        <f t="shared" si="25"/>
        <v>た</v>
      </c>
      <c r="G1636" s="7" t="s">
        <v>3545</v>
      </c>
    </row>
    <row r="1637" spans="1:7" ht="16.5">
      <c r="A1637" s="2">
        <v>1636</v>
      </c>
      <c r="B1637" s="3" t="s">
        <v>3547</v>
      </c>
      <c r="C1637" s="6" t="s">
        <v>3546</v>
      </c>
      <c r="D1637" s="12">
        <f>MATCH(E1637,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7" s="13" t="str">
        <f t="shared" si="25"/>
        <v>た</v>
      </c>
      <c r="G1637" s="7" t="s">
        <v>3547</v>
      </c>
    </row>
    <row r="1638" spans="1:7" ht="16.5">
      <c r="A1638" s="2">
        <v>1637</v>
      </c>
      <c r="B1638" s="3" t="s">
        <v>3548</v>
      </c>
      <c r="C1638" s="6" t="s">
        <v>1987</v>
      </c>
      <c r="D1638" s="12">
        <f>MATCH(E1638,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8" s="13" t="str">
        <f t="shared" si="25"/>
        <v>た</v>
      </c>
      <c r="G1638" s="7" t="s">
        <v>9368</v>
      </c>
    </row>
    <row r="1639" spans="1:7" ht="16.5">
      <c r="A1639" s="2">
        <v>1638</v>
      </c>
      <c r="B1639" s="3" t="s">
        <v>3555</v>
      </c>
      <c r="C1639" s="6" t="s">
        <v>3555</v>
      </c>
      <c r="D1639" s="12">
        <f>MATCH(E1639,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39" s="13" t="str">
        <f t="shared" si="25"/>
        <v>た</v>
      </c>
      <c r="G1639" s="7" t="s">
        <v>9370</v>
      </c>
    </row>
    <row r="1640" spans="1:7" ht="16.5">
      <c r="A1640" s="2">
        <v>1639</v>
      </c>
      <c r="B1640" s="3" t="s">
        <v>3557</v>
      </c>
      <c r="C1640" s="6" t="s">
        <v>3556</v>
      </c>
      <c r="D1640" s="12">
        <f>MATCH(E1640,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0" s="13" t="str">
        <f t="shared" si="25"/>
        <v>た</v>
      </c>
      <c r="G1640" s="7" t="s">
        <v>9371</v>
      </c>
    </row>
    <row r="1641" spans="1:7" ht="16.5">
      <c r="A1641" s="2">
        <v>1640</v>
      </c>
      <c r="B1641" s="3" t="s">
        <v>3560</v>
      </c>
      <c r="C1641" s="6" t="s">
        <v>3559</v>
      </c>
      <c r="D1641" s="12">
        <f>MATCH(E1641,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1" s="13" t="str">
        <f t="shared" si="25"/>
        <v>た</v>
      </c>
      <c r="G1641" s="7" t="s">
        <v>9373</v>
      </c>
    </row>
    <row r="1642" spans="1:7" ht="16.5">
      <c r="A1642" s="2">
        <v>1641</v>
      </c>
      <c r="B1642" s="3" t="s">
        <v>3562</v>
      </c>
      <c r="C1642" s="6" t="s">
        <v>3562</v>
      </c>
      <c r="D1642" s="12">
        <f>MATCH(E1642,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2" s="13" t="str">
        <f t="shared" si="25"/>
        <v>た</v>
      </c>
      <c r="G1642" s="7" t="s">
        <v>9375</v>
      </c>
    </row>
    <row r="1643" spans="1:7" ht="16.5">
      <c r="A1643" s="2">
        <v>1642</v>
      </c>
      <c r="B1643" s="3" t="s">
        <v>3959</v>
      </c>
      <c r="C1643" s="6" t="s">
        <v>3958</v>
      </c>
      <c r="D1643" s="12">
        <f>MATCH(E1643,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3" s="13" t="str">
        <f t="shared" si="25"/>
        <v>た</v>
      </c>
      <c r="G1643" s="7" t="s">
        <v>9542</v>
      </c>
    </row>
    <row r="1644" spans="1:7" ht="16.5">
      <c r="A1644" s="2">
        <v>1643</v>
      </c>
      <c r="B1644" s="3" t="s">
        <v>3961</v>
      </c>
      <c r="C1644" s="6" t="s">
        <v>3960</v>
      </c>
      <c r="D1644" s="12">
        <f>MATCH(E1644,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4" s="13" t="str">
        <f t="shared" si="25"/>
        <v>た</v>
      </c>
      <c r="G1644" s="7" t="s">
        <v>9543</v>
      </c>
    </row>
    <row r="1645" spans="1:7" ht="16.5">
      <c r="A1645" s="2">
        <v>1644</v>
      </c>
      <c r="B1645" s="3" t="s">
        <v>6145</v>
      </c>
      <c r="C1645" s="6" t="s">
        <v>6144</v>
      </c>
      <c r="D1645" s="12">
        <f>MATCH(E1645,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5" s="13" t="str">
        <f t="shared" si="25"/>
        <v>た</v>
      </c>
      <c r="G1645" s="7" t="s">
        <v>6146</v>
      </c>
    </row>
    <row r="1646" spans="1:7" ht="16.5">
      <c r="A1646" s="2">
        <v>1645</v>
      </c>
      <c r="B1646" s="3" t="s">
        <v>6150</v>
      </c>
      <c r="C1646" s="6" t="s">
        <v>6149</v>
      </c>
      <c r="D1646" s="12">
        <f>MATCH(E1646,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6" s="13" t="str">
        <f t="shared" si="25"/>
        <v>た</v>
      </c>
      <c r="G1646" s="7" t="s">
        <v>10408</v>
      </c>
    </row>
    <row r="1647" spans="1:7" ht="16.5">
      <c r="A1647" s="2">
        <v>1646</v>
      </c>
      <c r="B1647" s="3" t="s">
        <v>6159</v>
      </c>
      <c r="C1647" s="6" t="s">
        <v>6159</v>
      </c>
      <c r="D1647" s="12">
        <f>MATCH(E1647,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7" s="13" t="str">
        <f t="shared" si="25"/>
        <v>た</v>
      </c>
      <c r="G1647" s="7" t="s">
        <v>6160</v>
      </c>
    </row>
    <row r="1648" spans="1:7" ht="16.5">
      <c r="A1648" s="2">
        <v>1647</v>
      </c>
      <c r="B1648" s="3" t="s">
        <v>6162</v>
      </c>
      <c r="C1648" s="6" t="s">
        <v>6161</v>
      </c>
      <c r="D1648" s="12">
        <f>MATCH(E1648,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8" s="13" t="str">
        <f t="shared" si="25"/>
        <v>た</v>
      </c>
      <c r="G1648" s="7" t="s">
        <v>10410</v>
      </c>
    </row>
    <row r="1649" spans="1:7" ht="16.5">
      <c r="A1649" s="2">
        <v>1648</v>
      </c>
      <c r="B1649" s="3" t="s">
        <v>6163</v>
      </c>
      <c r="C1649" s="6" t="s">
        <v>6163</v>
      </c>
      <c r="D1649" s="12">
        <f>MATCH(E1649,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49" s="13" t="str">
        <f t="shared" si="25"/>
        <v>た</v>
      </c>
      <c r="G1649" s="7" t="s">
        <v>10411</v>
      </c>
    </row>
    <row r="1650" spans="1:7" ht="16.5">
      <c r="A1650" s="2">
        <v>1649</v>
      </c>
      <c r="B1650" s="3" t="s">
        <v>6164</v>
      </c>
      <c r="C1650" s="6" t="s">
        <v>1987</v>
      </c>
      <c r="D1650" s="12">
        <f>MATCH(E1650,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0" s="13" t="str">
        <f t="shared" si="25"/>
        <v>た</v>
      </c>
      <c r="G1650" s="7" t="s">
        <v>10412</v>
      </c>
    </row>
    <row r="1651" spans="1:7" ht="16.5">
      <c r="A1651" s="2">
        <v>1650</v>
      </c>
      <c r="B1651" s="3" t="s">
        <v>6166</v>
      </c>
      <c r="C1651" s="6" t="s">
        <v>6165</v>
      </c>
      <c r="D1651" s="12">
        <f>MATCH(E1651,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1" s="13" t="str">
        <f t="shared" si="25"/>
        <v>た</v>
      </c>
      <c r="G1651" s="7" t="s">
        <v>10413</v>
      </c>
    </row>
    <row r="1652" spans="1:7" ht="16.5">
      <c r="A1652" s="2">
        <v>1651</v>
      </c>
      <c r="B1652" s="3" t="s">
        <v>6168</v>
      </c>
      <c r="C1652" s="6" t="s">
        <v>1994</v>
      </c>
      <c r="D1652" s="12">
        <f>MATCH(E1652,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2" s="13" t="str">
        <f t="shared" si="25"/>
        <v>た</v>
      </c>
      <c r="G1652" s="7" t="s">
        <v>1412</v>
      </c>
    </row>
    <row r="1653" spans="1:7" ht="16.5">
      <c r="A1653" s="2">
        <v>1652</v>
      </c>
      <c r="B1653" s="3" t="s">
        <v>6173</v>
      </c>
      <c r="C1653" s="6" t="s">
        <v>6172</v>
      </c>
      <c r="D1653" s="12">
        <f>MATCH(E1653,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3" s="13" t="str">
        <f t="shared" si="25"/>
        <v>た</v>
      </c>
      <c r="G1653" s="7" t="s">
        <v>10418</v>
      </c>
    </row>
    <row r="1654" spans="1:7" ht="16.5">
      <c r="A1654" s="2">
        <v>1653</v>
      </c>
      <c r="B1654" s="3" t="s">
        <v>6175</v>
      </c>
      <c r="C1654" s="6" t="s">
        <v>6174</v>
      </c>
      <c r="D1654" s="12">
        <f>MATCH(E1654,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4" s="13" t="str">
        <f t="shared" si="25"/>
        <v>た</v>
      </c>
      <c r="G1654" s="7" t="s">
        <v>10419</v>
      </c>
    </row>
    <row r="1655" spans="1:7" ht="16.5">
      <c r="A1655" s="2">
        <v>1654</v>
      </c>
      <c r="B1655" s="3" t="s">
        <v>6187</v>
      </c>
      <c r="C1655" s="6" t="s">
        <v>6186</v>
      </c>
      <c r="D1655" s="12">
        <f>MATCH(E1655,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5" s="13" t="str">
        <f t="shared" si="25"/>
        <v>た</v>
      </c>
      <c r="G1655" s="7" t="s">
        <v>6188</v>
      </c>
    </row>
    <row r="1656" spans="1:7" ht="16.5">
      <c r="A1656" s="2">
        <v>1655</v>
      </c>
      <c r="B1656" s="3" t="s">
        <v>6190</v>
      </c>
      <c r="C1656" s="6" t="s">
        <v>6189</v>
      </c>
      <c r="D1656" s="12">
        <f>MATCH(E1656,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6" s="13" t="str">
        <f t="shared" si="25"/>
        <v>た</v>
      </c>
      <c r="G1656" s="7" t="s">
        <v>10424</v>
      </c>
    </row>
    <row r="1657" spans="1:7" ht="16.5">
      <c r="A1657" s="2">
        <v>1656</v>
      </c>
      <c r="B1657" s="3" t="s">
        <v>6197</v>
      </c>
      <c r="C1657" s="6" t="s">
        <v>6196</v>
      </c>
      <c r="D1657" s="12">
        <f>MATCH(E1657,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7" s="13" t="str">
        <f t="shared" si="25"/>
        <v>た</v>
      </c>
      <c r="G1657" s="7" t="s">
        <v>10425</v>
      </c>
    </row>
    <row r="1658" spans="1:7" ht="16.5">
      <c r="A1658" s="2">
        <v>1657</v>
      </c>
      <c r="B1658" s="3" t="s">
        <v>6199</v>
      </c>
      <c r="C1658" s="6" t="s">
        <v>6198</v>
      </c>
      <c r="D1658" s="12">
        <f>MATCH(E1658,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8" s="13" t="str">
        <f t="shared" si="25"/>
        <v>た</v>
      </c>
      <c r="G1658" s="7" t="s">
        <v>6200</v>
      </c>
    </row>
    <row r="1659" spans="1:7" ht="16.5">
      <c r="A1659" s="2">
        <v>1658</v>
      </c>
      <c r="B1659" s="3" t="s">
        <v>6202</v>
      </c>
      <c r="C1659" s="6" t="s">
        <v>6201</v>
      </c>
      <c r="D1659" s="12">
        <f>MATCH(E1659,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59" s="13" t="str">
        <f t="shared" si="25"/>
        <v>た</v>
      </c>
      <c r="G1659" s="7" t="s">
        <v>6203</v>
      </c>
    </row>
    <row r="1660" spans="1:7" ht="16.5">
      <c r="A1660" s="2">
        <v>1659</v>
      </c>
      <c r="B1660" s="3" t="s">
        <v>6207</v>
      </c>
      <c r="C1660" s="6" t="s">
        <v>6206</v>
      </c>
      <c r="D1660" s="12">
        <f>MATCH(E1660,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0" s="13" t="str">
        <f t="shared" si="25"/>
        <v>た</v>
      </c>
      <c r="G1660" s="7" t="s">
        <v>10429</v>
      </c>
    </row>
    <row r="1661" spans="1:7" ht="16.5">
      <c r="A1661" s="2">
        <v>1660</v>
      </c>
      <c r="B1661" s="3" t="s">
        <v>6211</v>
      </c>
      <c r="C1661" s="6" t="s">
        <v>6210</v>
      </c>
      <c r="D1661" s="12">
        <f>MATCH(E1661,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1" s="13" t="str">
        <f t="shared" si="25"/>
        <v>た</v>
      </c>
      <c r="G1661" s="7" t="s">
        <v>6212</v>
      </c>
    </row>
    <row r="1662" spans="1:7" ht="16.5">
      <c r="A1662" s="2">
        <v>1661</v>
      </c>
      <c r="B1662" s="3" t="s">
        <v>6218</v>
      </c>
      <c r="C1662" s="6" t="s">
        <v>6217</v>
      </c>
      <c r="D1662" s="12">
        <f>MATCH(E1662,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2" s="13" t="str">
        <f t="shared" si="25"/>
        <v>た</v>
      </c>
      <c r="G1662" s="7" t="s">
        <v>10432</v>
      </c>
    </row>
    <row r="1663" spans="1:7" ht="16.5">
      <c r="A1663" s="2">
        <v>1662</v>
      </c>
      <c r="B1663" s="3" t="s">
        <v>6223</v>
      </c>
      <c r="C1663" s="6" t="s">
        <v>6222</v>
      </c>
      <c r="D1663" s="12">
        <f>MATCH(E1663,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3" s="13" t="str">
        <f t="shared" si="25"/>
        <v>た</v>
      </c>
      <c r="G1663" s="7" t="s">
        <v>10435</v>
      </c>
    </row>
    <row r="1664" spans="1:7" ht="16.5">
      <c r="A1664" s="2">
        <v>1663</v>
      </c>
      <c r="B1664" s="3" t="s">
        <v>6226</v>
      </c>
      <c r="C1664" s="6" t="s">
        <v>6225</v>
      </c>
      <c r="D1664" s="12">
        <f>MATCH(E1664,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4" s="13" t="str">
        <f t="shared" si="25"/>
        <v>た</v>
      </c>
      <c r="G1664" s="7" t="s">
        <v>10437</v>
      </c>
    </row>
    <row r="1665" spans="1:7" ht="16.5">
      <c r="A1665" s="2">
        <v>1664</v>
      </c>
      <c r="B1665" s="3" t="s">
        <v>6228</v>
      </c>
      <c r="C1665" s="6" t="s">
        <v>6228</v>
      </c>
      <c r="D1665" s="12">
        <f>MATCH(E1665,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5" s="13" t="str">
        <f t="shared" si="25"/>
        <v>た</v>
      </c>
      <c r="G1665" s="7" t="s">
        <v>10441</v>
      </c>
    </row>
    <row r="1666" spans="1:7" ht="16.5">
      <c r="A1666" s="2">
        <v>1665</v>
      </c>
      <c r="B1666" s="3" t="s">
        <v>6230</v>
      </c>
      <c r="C1666" s="6" t="s">
        <v>6229</v>
      </c>
      <c r="D1666" s="12">
        <f>MATCH(E1666,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6" s="13" t="str">
        <f t="shared" ref="E1666:E1729" si="26">LEFT(C1666,1)</f>
        <v>た</v>
      </c>
      <c r="G1666" s="7" t="s">
        <v>10442</v>
      </c>
    </row>
    <row r="1667" spans="1:7" ht="16.5">
      <c r="A1667" s="2">
        <v>1666</v>
      </c>
      <c r="B1667" s="3" t="s">
        <v>6233</v>
      </c>
      <c r="C1667" s="6" t="s">
        <v>6233</v>
      </c>
      <c r="D1667" s="12">
        <f>MATCH(E1667,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7" s="13" t="str">
        <f t="shared" si="26"/>
        <v>た</v>
      </c>
      <c r="G1667" s="7" t="s">
        <v>10443</v>
      </c>
    </row>
    <row r="1668" spans="1:7" ht="16.5">
      <c r="A1668" s="2">
        <v>1667</v>
      </c>
      <c r="B1668" s="3" t="s">
        <v>6235</v>
      </c>
      <c r="C1668" s="6" t="s">
        <v>6234</v>
      </c>
      <c r="D1668" s="12">
        <f>MATCH(E1668,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8" s="13" t="str">
        <f t="shared" si="26"/>
        <v>た</v>
      </c>
      <c r="G1668" s="7" t="s">
        <v>6236</v>
      </c>
    </row>
    <row r="1669" spans="1:7" ht="16.5">
      <c r="A1669" s="2">
        <v>1668</v>
      </c>
      <c r="B1669" s="3" t="s">
        <v>6238</v>
      </c>
      <c r="C1669" s="6" t="s">
        <v>6237</v>
      </c>
      <c r="D1669" s="12">
        <f>MATCH(E1669,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69" s="13" t="str">
        <f t="shared" si="26"/>
        <v>た</v>
      </c>
      <c r="G1669" s="7" t="s">
        <v>10444</v>
      </c>
    </row>
    <row r="1670" spans="1:7" ht="16.5">
      <c r="A1670" s="2">
        <v>1669</v>
      </c>
      <c r="B1670" s="3" t="s">
        <v>6239</v>
      </c>
      <c r="C1670" s="6" t="s">
        <v>3960</v>
      </c>
      <c r="D1670" s="12">
        <f>MATCH(E1670,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0" s="13" t="str">
        <f t="shared" si="26"/>
        <v>た</v>
      </c>
      <c r="G1670" s="7" t="s">
        <v>10447</v>
      </c>
    </row>
    <row r="1671" spans="1:7" ht="16.5">
      <c r="A1671" s="2">
        <v>1670</v>
      </c>
      <c r="B1671" s="3" t="s">
        <v>6241</v>
      </c>
      <c r="C1671" s="6" t="s">
        <v>6240</v>
      </c>
      <c r="D1671" s="12">
        <f>MATCH(E1671,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1" s="13" t="str">
        <f t="shared" si="26"/>
        <v>た</v>
      </c>
      <c r="G1671" s="7" t="s">
        <v>6241</v>
      </c>
    </row>
    <row r="1672" spans="1:7" ht="16.5">
      <c r="A1672" s="2">
        <v>1671</v>
      </c>
      <c r="B1672" s="3" t="s">
        <v>6243</v>
      </c>
      <c r="C1672" s="6" t="s">
        <v>6242</v>
      </c>
      <c r="D1672" s="12">
        <f>MATCH(E1672,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2" s="13" t="str">
        <f t="shared" si="26"/>
        <v>た</v>
      </c>
      <c r="G1672" s="7" t="s">
        <v>6243</v>
      </c>
    </row>
    <row r="1673" spans="1:7" ht="16.5">
      <c r="A1673" s="2">
        <v>1672</v>
      </c>
      <c r="B1673" s="3" t="s">
        <v>6245</v>
      </c>
      <c r="C1673" s="6" t="s">
        <v>6244</v>
      </c>
      <c r="D1673" s="12">
        <f>MATCH(E1673,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3" s="13" t="str">
        <f t="shared" si="26"/>
        <v>た</v>
      </c>
      <c r="G1673" s="7" t="s">
        <v>10449</v>
      </c>
    </row>
    <row r="1674" spans="1:7" ht="16.5">
      <c r="A1674" s="2">
        <v>1673</v>
      </c>
      <c r="B1674" s="3" t="s">
        <v>6247</v>
      </c>
      <c r="C1674" s="6" t="s">
        <v>6246</v>
      </c>
      <c r="D1674" s="12">
        <f>MATCH(E1674,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4" s="13" t="str">
        <f t="shared" si="26"/>
        <v>た</v>
      </c>
      <c r="G1674" s="7" t="s">
        <v>10450</v>
      </c>
    </row>
    <row r="1675" spans="1:7" ht="16.5">
      <c r="A1675" s="2">
        <v>1674</v>
      </c>
      <c r="B1675" s="3" t="s">
        <v>6250</v>
      </c>
      <c r="C1675" s="6" t="s">
        <v>6249</v>
      </c>
      <c r="D1675" s="12">
        <f>MATCH(E1675,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5" s="13" t="str">
        <f t="shared" si="26"/>
        <v>た</v>
      </c>
      <c r="G1675" s="7" t="s">
        <v>10452</v>
      </c>
    </row>
    <row r="1676" spans="1:7" ht="16.5">
      <c r="A1676" s="2">
        <v>1675</v>
      </c>
      <c r="B1676" s="3" t="s">
        <v>6258</v>
      </c>
      <c r="C1676" s="6" t="s">
        <v>6257</v>
      </c>
      <c r="D1676" s="12">
        <f>MATCH(E1676,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6" s="13" t="str">
        <f t="shared" si="26"/>
        <v>た</v>
      </c>
      <c r="G1676" s="7" t="s">
        <v>6259</v>
      </c>
    </row>
    <row r="1677" spans="1:7" ht="16.5">
      <c r="A1677" s="2">
        <v>1676</v>
      </c>
      <c r="B1677" s="3" t="s">
        <v>6261</v>
      </c>
      <c r="C1677" s="6" t="s">
        <v>6260</v>
      </c>
      <c r="D1677" s="12">
        <f>MATCH(E1677,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7" s="13" t="str">
        <f t="shared" si="26"/>
        <v>た</v>
      </c>
      <c r="G1677" s="7" t="s">
        <v>10457</v>
      </c>
    </row>
    <row r="1678" spans="1:7" ht="16.5">
      <c r="A1678" s="2">
        <v>1677</v>
      </c>
      <c r="B1678" s="3" t="s">
        <v>6263</v>
      </c>
      <c r="C1678" s="6" t="s">
        <v>6262</v>
      </c>
      <c r="D1678" s="12">
        <f>MATCH(E1678,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8" s="13" t="str">
        <f t="shared" si="26"/>
        <v>た</v>
      </c>
      <c r="G1678" s="7" t="s">
        <v>6264</v>
      </c>
    </row>
    <row r="1679" spans="1:7" ht="16.5">
      <c r="A1679" s="2">
        <v>1678</v>
      </c>
      <c r="B1679" s="3" t="s">
        <v>6268</v>
      </c>
      <c r="C1679" s="6" t="s">
        <v>6267</v>
      </c>
      <c r="D1679" s="12">
        <f>MATCH(E1679,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79" s="13" t="str">
        <f t="shared" si="26"/>
        <v>た</v>
      </c>
      <c r="G1679" s="7" t="s">
        <v>6269</v>
      </c>
    </row>
    <row r="1680" spans="1:7" ht="16.5">
      <c r="A1680" s="2">
        <v>1679</v>
      </c>
      <c r="B1680" s="3" t="s">
        <v>6273</v>
      </c>
      <c r="C1680" s="6" t="s">
        <v>6272</v>
      </c>
      <c r="D1680" s="12">
        <f>MATCH(E1680,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80" s="13" t="str">
        <f t="shared" si="26"/>
        <v>た</v>
      </c>
      <c r="G1680" s="7" t="s">
        <v>10459</v>
      </c>
    </row>
    <row r="1681" spans="1:7" ht="16.5">
      <c r="A1681" s="2">
        <v>1680</v>
      </c>
      <c r="B1681" s="3" t="s">
        <v>6279</v>
      </c>
      <c r="C1681" s="6" t="s">
        <v>6278</v>
      </c>
      <c r="D1681" s="12">
        <f>MATCH(E1681,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81" s="13" t="str">
        <f t="shared" si="26"/>
        <v>た</v>
      </c>
      <c r="G1681" s="7" t="s">
        <v>9688</v>
      </c>
    </row>
    <row r="1682" spans="1:7" ht="16.5">
      <c r="A1682" s="2">
        <v>1681</v>
      </c>
      <c r="B1682" s="3" t="s">
        <v>6281</v>
      </c>
      <c r="C1682" s="6" t="s">
        <v>6280</v>
      </c>
      <c r="D1682" s="12">
        <f>MATCH(E1682,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1682" s="13" t="str">
        <f t="shared" si="26"/>
        <v>た</v>
      </c>
      <c r="G1682" s="7" t="s">
        <v>6281</v>
      </c>
    </row>
    <row r="1683" spans="1:7" ht="16.5">
      <c r="A1683" s="2">
        <v>1682</v>
      </c>
      <c r="B1683" s="3" t="s">
        <v>875</v>
      </c>
      <c r="C1683" s="6" t="s">
        <v>874</v>
      </c>
      <c r="D1683" s="12">
        <f>MATCH(E1683,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3" s="13" t="str">
        <f t="shared" si="26"/>
        <v>ち</v>
      </c>
      <c r="G1683" s="7" t="s">
        <v>8158</v>
      </c>
    </row>
    <row r="1684" spans="1:7" ht="16.5">
      <c r="A1684" s="2">
        <v>1683</v>
      </c>
      <c r="B1684" s="3" t="s">
        <v>877</v>
      </c>
      <c r="C1684" s="6" t="s">
        <v>876</v>
      </c>
      <c r="D1684" s="12">
        <f>MATCH(E1684,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4" s="13" t="str">
        <f t="shared" si="26"/>
        <v>ち</v>
      </c>
      <c r="G1684" s="7" t="s">
        <v>8159</v>
      </c>
    </row>
    <row r="1685" spans="1:7" ht="16.5">
      <c r="A1685" s="2">
        <v>1684</v>
      </c>
      <c r="B1685" s="3" t="s">
        <v>880</v>
      </c>
      <c r="C1685" s="6" t="s">
        <v>879</v>
      </c>
      <c r="D1685" s="12">
        <f>MATCH(E1685,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5" s="13" t="str">
        <f t="shared" si="26"/>
        <v>ち</v>
      </c>
      <c r="G1685" s="7" t="s">
        <v>881</v>
      </c>
    </row>
    <row r="1686" spans="1:7" ht="16.5">
      <c r="A1686" s="2">
        <v>1685</v>
      </c>
      <c r="B1686" s="3" t="s">
        <v>883</v>
      </c>
      <c r="C1686" s="6" t="s">
        <v>882</v>
      </c>
      <c r="D1686" s="12">
        <f>MATCH(E1686,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6" s="13" t="str">
        <f t="shared" si="26"/>
        <v>ち</v>
      </c>
      <c r="G1686" s="7" t="s">
        <v>884</v>
      </c>
    </row>
    <row r="1687" spans="1:7" ht="16.5">
      <c r="A1687" s="2">
        <v>1686</v>
      </c>
      <c r="B1687" s="3" t="s">
        <v>886</v>
      </c>
      <c r="C1687" s="6" t="s">
        <v>885</v>
      </c>
      <c r="D1687" s="12">
        <f>MATCH(E1687,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7" s="13" t="str">
        <f t="shared" si="26"/>
        <v>ち</v>
      </c>
      <c r="G1687" s="7" t="s">
        <v>887</v>
      </c>
    </row>
    <row r="1688" spans="1:7" ht="16.5">
      <c r="A1688" s="2">
        <v>1687</v>
      </c>
      <c r="B1688" s="3" t="s">
        <v>890</v>
      </c>
      <c r="C1688" s="6" t="s">
        <v>889</v>
      </c>
      <c r="D1688" s="12">
        <f>MATCH(E1688,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8" s="13" t="str">
        <f t="shared" si="26"/>
        <v>ち</v>
      </c>
      <c r="G1688" s="7" t="s">
        <v>8162</v>
      </c>
    </row>
    <row r="1689" spans="1:7" ht="16.5">
      <c r="A1689" s="2">
        <v>1688</v>
      </c>
      <c r="B1689" s="3" t="s">
        <v>892</v>
      </c>
      <c r="C1689" s="6" t="s">
        <v>891</v>
      </c>
      <c r="D1689" s="12">
        <f>MATCH(E1689,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89" s="13" t="str">
        <f t="shared" si="26"/>
        <v>ち</v>
      </c>
      <c r="G1689" s="7" t="s">
        <v>8163</v>
      </c>
    </row>
    <row r="1690" spans="1:7" ht="16.5">
      <c r="A1690" s="2">
        <v>1689</v>
      </c>
      <c r="B1690" s="3" t="s">
        <v>894</v>
      </c>
      <c r="C1690" s="6" t="s">
        <v>893</v>
      </c>
      <c r="D1690" s="12">
        <f>MATCH(E1690,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0" s="13" t="str">
        <f t="shared" si="26"/>
        <v>ち</v>
      </c>
      <c r="G1690" s="7" t="s">
        <v>8164</v>
      </c>
    </row>
    <row r="1691" spans="1:7" ht="16.5">
      <c r="A1691" s="2">
        <v>1690</v>
      </c>
      <c r="B1691" s="3" t="s">
        <v>1726</v>
      </c>
      <c r="C1691" s="6" t="s">
        <v>1725</v>
      </c>
      <c r="D1691" s="12">
        <f>MATCH(E1691,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1" s="13" t="str">
        <f t="shared" si="26"/>
        <v>ち</v>
      </c>
      <c r="G1691" s="7" t="s">
        <v>1727</v>
      </c>
    </row>
    <row r="1692" spans="1:7" ht="16.5">
      <c r="A1692" s="2">
        <v>1691</v>
      </c>
      <c r="B1692" s="3" t="s">
        <v>1729</v>
      </c>
      <c r="C1692" s="6" t="s">
        <v>1728</v>
      </c>
      <c r="D1692" s="12">
        <f>MATCH(E1692,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2" s="13" t="str">
        <f t="shared" si="26"/>
        <v>ち</v>
      </c>
      <c r="G1692" s="7" t="s">
        <v>8558</v>
      </c>
    </row>
    <row r="1693" spans="1:7" ht="16.5">
      <c r="A1693" s="2">
        <v>1692</v>
      </c>
      <c r="B1693" s="3" t="s">
        <v>1733</v>
      </c>
      <c r="C1693" s="6" t="s">
        <v>1732</v>
      </c>
      <c r="D1693" s="12">
        <f>MATCH(E1693,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3" s="13" t="str">
        <f t="shared" si="26"/>
        <v>ち</v>
      </c>
      <c r="G1693" s="7" t="s">
        <v>8559</v>
      </c>
    </row>
    <row r="1694" spans="1:7" ht="16.5">
      <c r="A1694" s="2">
        <v>1693</v>
      </c>
      <c r="B1694" s="3" t="s">
        <v>1735</v>
      </c>
      <c r="C1694" s="6" t="s">
        <v>1734</v>
      </c>
      <c r="D1694" s="12">
        <f>MATCH(E1694,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4" s="13" t="str">
        <f t="shared" si="26"/>
        <v>ち</v>
      </c>
      <c r="G1694" s="7" t="s">
        <v>8560</v>
      </c>
    </row>
    <row r="1695" spans="1:7" ht="16.5">
      <c r="A1695" s="2">
        <v>1694</v>
      </c>
      <c r="B1695" s="3" t="s">
        <v>1737</v>
      </c>
      <c r="C1695" s="6" t="s">
        <v>1736</v>
      </c>
      <c r="D1695" s="12">
        <f>MATCH(E1695,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5" s="13" t="str">
        <f t="shared" si="26"/>
        <v>ち</v>
      </c>
      <c r="G1695" s="7" t="s">
        <v>8561</v>
      </c>
    </row>
    <row r="1696" spans="1:7" ht="16.5">
      <c r="A1696" s="2">
        <v>1695</v>
      </c>
      <c r="B1696" s="3" t="s">
        <v>1741</v>
      </c>
      <c r="C1696" s="6" t="s">
        <v>1740</v>
      </c>
      <c r="D1696" s="12">
        <f>MATCH(E1696,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6" s="13" t="str">
        <f t="shared" si="26"/>
        <v>ち</v>
      </c>
      <c r="G1696" s="7" t="s">
        <v>1742</v>
      </c>
    </row>
    <row r="1697" spans="1:7" ht="16.5">
      <c r="A1697" s="2">
        <v>1696</v>
      </c>
      <c r="B1697" s="3" t="s">
        <v>1744</v>
      </c>
      <c r="C1697" s="6" t="s">
        <v>1743</v>
      </c>
      <c r="D1697" s="12">
        <f>MATCH(E1697,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7" s="13" t="str">
        <f t="shared" si="26"/>
        <v>ち</v>
      </c>
      <c r="G1697" s="7" t="s">
        <v>8564</v>
      </c>
    </row>
    <row r="1698" spans="1:7" ht="16.5">
      <c r="A1698" s="2">
        <v>1697</v>
      </c>
      <c r="B1698" s="3" t="s">
        <v>1746</v>
      </c>
      <c r="C1698" s="6" t="s">
        <v>1745</v>
      </c>
      <c r="D1698" s="12">
        <f>MATCH(E1698,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8" s="13" t="str">
        <f t="shared" si="26"/>
        <v>ち</v>
      </c>
      <c r="G1698" s="7" t="s">
        <v>8565</v>
      </c>
    </row>
    <row r="1699" spans="1:7" ht="16.5">
      <c r="A1699" s="2">
        <v>1698</v>
      </c>
      <c r="B1699" s="3" t="s">
        <v>1911</v>
      </c>
      <c r="C1699" s="6" t="s">
        <v>1910</v>
      </c>
      <c r="D1699" s="12">
        <f>MATCH(E1699,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699" s="13" t="str">
        <f t="shared" si="26"/>
        <v>ち</v>
      </c>
      <c r="G1699" s="7" t="s">
        <v>1912</v>
      </c>
    </row>
    <row r="1700" spans="1:7" ht="16.5">
      <c r="A1700" s="2">
        <v>1699</v>
      </c>
      <c r="B1700" s="3" t="s">
        <v>1915</v>
      </c>
      <c r="C1700" s="6" t="s">
        <v>1914</v>
      </c>
      <c r="D1700" s="12">
        <f>MATCH(E1700,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0" s="13" t="str">
        <f t="shared" si="26"/>
        <v>ち</v>
      </c>
      <c r="G1700" s="7" t="s">
        <v>8641</v>
      </c>
    </row>
    <row r="1701" spans="1:7" ht="16.5">
      <c r="A1701" s="2">
        <v>1700</v>
      </c>
      <c r="B1701" s="3" t="s">
        <v>1917</v>
      </c>
      <c r="C1701" s="6" t="s">
        <v>1916</v>
      </c>
      <c r="D1701" s="12">
        <f>MATCH(E1701,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1" s="13" t="str">
        <f t="shared" si="26"/>
        <v>ち</v>
      </c>
      <c r="G1701" s="7" t="s">
        <v>8642</v>
      </c>
    </row>
    <row r="1702" spans="1:7" ht="16.5">
      <c r="A1702" s="2">
        <v>1701</v>
      </c>
      <c r="B1702" s="3" t="s">
        <v>1919</v>
      </c>
      <c r="C1702" s="6" t="s">
        <v>1918</v>
      </c>
      <c r="D1702" s="12">
        <f>MATCH(E1702,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2" s="13" t="str">
        <f t="shared" si="26"/>
        <v>ち</v>
      </c>
      <c r="G1702" s="7" t="s">
        <v>7866</v>
      </c>
    </row>
    <row r="1703" spans="1:7" ht="16.5">
      <c r="A1703" s="2">
        <v>1702</v>
      </c>
      <c r="B1703" s="3" t="s">
        <v>1921</v>
      </c>
      <c r="C1703" s="6" t="s">
        <v>1920</v>
      </c>
      <c r="D1703" s="12">
        <f>MATCH(E1703,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3" s="13" t="str">
        <f t="shared" si="26"/>
        <v>ち</v>
      </c>
      <c r="G1703" s="7" t="s">
        <v>8643</v>
      </c>
    </row>
    <row r="1704" spans="1:7" ht="16.5">
      <c r="A1704" s="2">
        <v>1703</v>
      </c>
      <c r="B1704" s="3" t="s">
        <v>1923</v>
      </c>
      <c r="C1704" s="6" t="s">
        <v>1922</v>
      </c>
      <c r="D1704" s="12">
        <f>MATCH(E1704,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4" s="13" t="str">
        <f t="shared" si="26"/>
        <v>ち</v>
      </c>
      <c r="G1704" s="7" t="s">
        <v>8644</v>
      </c>
    </row>
    <row r="1705" spans="1:7" ht="16.5">
      <c r="A1705" s="2">
        <v>1704</v>
      </c>
      <c r="B1705" s="3" t="s">
        <v>2934</v>
      </c>
      <c r="C1705" s="6" t="s">
        <v>2933</v>
      </c>
      <c r="D1705" s="12">
        <f>MATCH(E1705,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5" s="13" t="str">
        <f t="shared" si="26"/>
        <v>ち</v>
      </c>
      <c r="G1705" s="7" t="s">
        <v>2934</v>
      </c>
    </row>
    <row r="1706" spans="1:7" ht="16.5">
      <c r="A1706" s="2">
        <v>1705</v>
      </c>
      <c r="B1706" s="3" t="s">
        <v>3566</v>
      </c>
      <c r="C1706" s="6" t="s">
        <v>3565</v>
      </c>
      <c r="D1706" s="12">
        <f>MATCH(E1706,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6" s="13" t="str">
        <f t="shared" si="26"/>
        <v>ち</v>
      </c>
      <c r="G1706" s="7" t="s">
        <v>9378</v>
      </c>
    </row>
    <row r="1707" spans="1:7" ht="16.5">
      <c r="A1707" s="2">
        <v>1706</v>
      </c>
      <c r="B1707" s="3" t="s">
        <v>3567</v>
      </c>
      <c r="C1707" s="6" t="s">
        <v>3567</v>
      </c>
      <c r="D1707" s="12">
        <f>MATCH(E1707,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7" s="13" t="str">
        <f t="shared" si="26"/>
        <v>ち</v>
      </c>
      <c r="G1707" s="7" t="s">
        <v>9379</v>
      </c>
    </row>
    <row r="1708" spans="1:7" ht="16.5">
      <c r="A1708" s="2">
        <v>1707</v>
      </c>
      <c r="B1708" s="3" t="s">
        <v>3569</v>
      </c>
      <c r="C1708" s="6" t="s">
        <v>3568</v>
      </c>
      <c r="D1708" s="12">
        <f>MATCH(E1708,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8" s="13" t="str">
        <f t="shared" si="26"/>
        <v>ち</v>
      </c>
      <c r="G1708" s="7" t="s">
        <v>9380</v>
      </c>
    </row>
    <row r="1709" spans="1:7" ht="16.5">
      <c r="A1709" s="2">
        <v>1708</v>
      </c>
      <c r="B1709" s="3" t="s">
        <v>3571</v>
      </c>
      <c r="C1709" s="6" t="s">
        <v>3570</v>
      </c>
      <c r="D1709" s="12">
        <f>MATCH(E1709,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09" s="13" t="str">
        <f t="shared" si="26"/>
        <v>ち</v>
      </c>
      <c r="G1709" s="7" t="s">
        <v>3571</v>
      </c>
    </row>
    <row r="1710" spans="1:7" ht="16.5">
      <c r="A1710" s="2">
        <v>1709</v>
      </c>
      <c r="B1710" s="3" t="s">
        <v>3573</v>
      </c>
      <c r="C1710" s="6" t="s">
        <v>3572</v>
      </c>
      <c r="D1710" s="12">
        <f>MATCH(E1710,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0" s="13" t="str">
        <f t="shared" si="26"/>
        <v>ち</v>
      </c>
      <c r="G1710" s="7" t="s">
        <v>9381</v>
      </c>
    </row>
    <row r="1711" spans="1:7" ht="16.5">
      <c r="A1711" s="2">
        <v>1710</v>
      </c>
      <c r="B1711" s="3" t="s">
        <v>3575</v>
      </c>
      <c r="C1711" s="6" t="s">
        <v>3574</v>
      </c>
      <c r="D1711" s="12">
        <f>MATCH(E1711,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1" s="13" t="str">
        <f t="shared" si="26"/>
        <v>ち</v>
      </c>
      <c r="G1711" s="7" t="s">
        <v>9382</v>
      </c>
    </row>
    <row r="1712" spans="1:7" ht="16.5">
      <c r="A1712" s="2">
        <v>1711</v>
      </c>
      <c r="B1712" s="3" t="s">
        <v>3577</v>
      </c>
      <c r="C1712" s="6" t="s">
        <v>3576</v>
      </c>
      <c r="D1712" s="12">
        <f>MATCH(E1712,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2" s="13" t="str">
        <f t="shared" si="26"/>
        <v>ち</v>
      </c>
      <c r="G1712" s="7" t="s">
        <v>9383</v>
      </c>
    </row>
    <row r="1713" spans="1:7" ht="16.5">
      <c r="A1713" s="2">
        <v>1712</v>
      </c>
      <c r="B1713" s="3" t="s">
        <v>3578</v>
      </c>
      <c r="C1713" s="6" t="s">
        <v>3578</v>
      </c>
      <c r="D1713" s="12">
        <f>MATCH(E1713,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3" s="13" t="str">
        <f t="shared" si="26"/>
        <v>ち</v>
      </c>
      <c r="G1713" s="7" t="s">
        <v>9384</v>
      </c>
    </row>
    <row r="1714" spans="1:7" ht="16.5">
      <c r="A1714" s="2">
        <v>1713</v>
      </c>
      <c r="B1714" s="3" t="s">
        <v>3580</v>
      </c>
      <c r="C1714" s="6" t="s">
        <v>3579</v>
      </c>
      <c r="D1714" s="12">
        <f>MATCH(E1714,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4" s="13" t="str">
        <f t="shared" si="26"/>
        <v>ち</v>
      </c>
      <c r="G1714" s="7" t="s">
        <v>9385</v>
      </c>
    </row>
    <row r="1715" spans="1:7" ht="16.5">
      <c r="A1715" s="2">
        <v>1714</v>
      </c>
      <c r="B1715" s="3" t="s">
        <v>3582</v>
      </c>
      <c r="C1715" s="6" t="s">
        <v>3581</v>
      </c>
      <c r="D1715" s="12">
        <f>MATCH(E1715,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5" s="13" t="str">
        <f t="shared" si="26"/>
        <v>ち</v>
      </c>
      <c r="G1715" s="7" t="s">
        <v>9386</v>
      </c>
    </row>
    <row r="1716" spans="1:7" ht="16.5">
      <c r="A1716" s="2">
        <v>1715</v>
      </c>
      <c r="B1716" s="3" t="s">
        <v>3584</v>
      </c>
      <c r="C1716" s="6" t="s">
        <v>3583</v>
      </c>
      <c r="D1716" s="12">
        <f>MATCH(E1716,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6" s="13" t="str">
        <f t="shared" si="26"/>
        <v>ち</v>
      </c>
      <c r="G1716" s="7" t="s">
        <v>9387</v>
      </c>
    </row>
    <row r="1717" spans="1:7" ht="16.5">
      <c r="A1717" s="2">
        <v>1716</v>
      </c>
      <c r="B1717" s="3" t="s">
        <v>3963</v>
      </c>
      <c r="C1717" s="6" t="s">
        <v>3962</v>
      </c>
      <c r="D1717" s="12">
        <f>MATCH(E1717,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7" s="13" t="str">
        <f t="shared" si="26"/>
        <v>ち</v>
      </c>
      <c r="G1717" s="7" t="s">
        <v>9544</v>
      </c>
    </row>
    <row r="1718" spans="1:7" ht="16.5">
      <c r="A1718" s="2">
        <v>1717</v>
      </c>
      <c r="B1718" s="3" t="s">
        <v>4100</v>
      </c>
      <c r="C1718" s="6" t="s">
        <v>1725</v>
      </c>
      <c r="D1718" s="12">
        <f>MATCH(E1718,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8" s="13" t="str">
        <f t="shared" si="26"/>
        <v>ち</v>
      </c>
      <c r="G1718" s="7" t="s">
        <v>6286</v>
      </c>
    </row>
    <row r="1719" spans="1:7" ht="16.5">
      <c r="A1719" s="2">
        <v>1718</v>
      </c>
      <c r="B1719" s="3" t="s">
        <v>6288</v>
      </c>
      <c r="C1719" s="6" t="s">
        <v>6287</v>
      </c>
      <c r="D1719" s="12">
        <f>MATCH(E1719,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19" s="13" t="str">
        <f t="shared" si="26"/>
        <v>ち</v>
      </c>
      <c r="G1719" s="7" t="s">
        <v>6289</v>
      </c>
    </row>
    <row r="1720" spans="1:7" ht="16.5">
      <c r="A1720" s="2">
        <v>1719</v>
      </c>
      <c r="B1720" s="3" t="s">
        <v>6291</v>
      </c>
      <c r="C1720" s="6" t="s">
        <v>6290</v>
      </c>
      <c r="D1720" s="12">
        <f>MATCH(E1720,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0" s="13" t="str">
        <f t="shared" si="26"/>
        <v>ち</v>
      </c>
      <c r="G1720" s="7" t="s">
        <v>6292</v>
      </c>
    </row>
    <row r="1721" spans="1:7" ht="16.5">
      <c r="A1721" s="2">
        <v>1720</v>
      </c>
      <c r="B1721" s="3" t="s">
        <v>6295</v>
      </c>
      <c r="C1721" s="6" t="s">
        <v>6294</v>
      </c>
      <c r="D1721" s="12">
        <f>MATCH(E1721,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1" s="13" t="str">
        <f t="shared" si="26"/>
        <v>ち</v>
      </c>
      <c r="G1721" s="7" t="s">
        <v>10468</v>
      </c>
    </row>
    <row r="1722" spans="1:7" ht="16.5">
      <c r="A1722" s="2">
        <v>1721</v>
      </c>
      <c r="B1722" s="3" t="s">
        <v>6298</v>
      </c>
      <c r="C1722" s="6" t="s">
        <v>6297</v>
      </c>
      <c r="D1722" s="12">
        <f>MATCH(E1722,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2" s="13" t="str">
        <f t="shared" si="26"/>
        <v>ち</v>
      </c>
      <c r="G1722" s="7" t="s">
        <v>6299</v>
      </c>
    </row>
    <row r="1723" spans="1:7" ht="16.5">
      <c r="A1723" s="2">
        <v>1722</v>
      </c>
      <c r="B1723" s="3" t="s">
        <v>6301</v>
      </c>
      <c r="C1723" s="6" t="s">
        <v>6300</v>
      </c>
      <c r="D1723" s="12">
        <f>MATCH(E1723,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3" s="13" t="str">
        <f t="shared" si="26"/>
        <v>ち</v>
      </c>
      <c r="G1723" s="7" t="s">
        <v>6302</v>
      </c>
    </row>
    <row r="1724" spans="1:7" ht="16.5">
      <c r="A1724" s="2">
        <v>1723</v>
      </c>
      <c r="B1724" s="3" t="s">
        <v>6304</v>
      </c>
      <c r="C1724" s="6" t="s">
        <v>6303</v>
      </c>
      <c r="D1724" s="12">
        <f>MATCH(E1724,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4" s="13" t="str">
        <f t="shared" si="26"/>
        <v>ち</v>
      </c>
      <c r="G1724" s="7" t="s">
        <v>6305</v>
      </c>
    </row>
    <row r="1725" spans="1:7" ht="16.5">
      <c r="A1725" s="2">
        <v>1724</v>
      </c>
      <c r="B1725" s="3" t="s">
        <v>6307</v>
      </c>
      <c r="C1725" s="6" t="s">
        <v>6306</v>
      </c>
      <c r="D1725" s="12">
        <f>MATCH(E1725,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5" s="13" t="str">
        <f t="shared" si="26"/>
        <v>ち</v>
      </c>
      <c r="G1725" s="7" t="s">
        <v>6307</v>
      </c>
    </row>
    <row r="1726" spans="1:7" ht="16.5">
      <c r="A1726" s="2">
        <v>1725</v>
      </c>
      <c r="B1726" s="3" t="s">
        <v>6309</v>
      </c>
      <c r="C1726" s="6" t="s">
        <v>6308</v>
      </c>
      <c r="D1726" s="12">
        <f>MATCH(E1726,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6" s="13" t="str">
        <f t="shared" si="26"/>
        <v>ち</v>
      </c>
      <c r="G1726" s="7" t="s">
        <v>6309</v>
      </c>
    </row>
    <row r="1727" spans="1:7" ht="16.5">
      <c r="A1727" s="2">
        <v>1726</v>
      </c>
      <c r="B1727" s="3" t="s">
        <v>6313</v>
      </c>
      <c r="C1727" s="6" t="s">
        <v>6312</v>
      </c>
      <c r="D1727" s="12">
        <f>MATCH(E1727,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7" s="13" t="str">
        <f t="shared" si="26"/>
        <v>ち</v>
      </c>
      <c r="G1727" s="7" t="s">
        <v>10471</v>
      </c>
    </row>
    <row r="1728" spans="1:7" ht="16.5">
      <c r="A1728" s="2">
        <v>1727</v>
      </c>
      <c r="B1728" s="3" t="s">
        <v>6315</v>
      </c>
      <c r="C1728" s="6" t="s">
        <v>6314</v>
      </c>
      <c r="D1728" s="12">
        <f>MATCH(E1728,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8" s="13" t="str">
        <f t="shared" si="26"/>
        <v>ち</v>
      </c>
      <c r="G1728" s="7" t="s">
        <v>10472</v>
      </c>
    </row>
    <row r="1729" spans="1:7" ht="16.5">
      <c r="A1729" s="2">
        <v>1728</v>
      </c>
      <c r="B1729" s="3" t="s">
        <v>6317</v>
      </c>
      <c r="C1729" s="6" t="s">
        <v>6316</v>
      </c>
      <c r="D1729" s="12">
        <f>MATCH(E1729,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29" s="13" t="str">
        <f t="shared" si="26"/>
        <v>ち</v>
      </c>
      <c r="G1729" s="7" t="s">
        <v>6318</v>
      </c>
    </row>
    <row r="1730" spans="1:7" ht="16.5">
      <c r="A1730" s="2">
        <v>1729</v>
      </c>
      <c r="B1730" s="3" t="s">
        <v>6320</v>
      </c>
      <c r="C1730" s="6" t="s">
        <v>6319</v>
      </c>
      <c r="D1730" s="12">
        <f>MATCH(E1730,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0" s="13" t="str">
        <f t="shared" ref="E1730:E1793" si="27">LEFT(C1730,1)</f>
        <v>ち</v>
      </c>
      <c r="G1730" s="7" t="s">
        <v>10473</v>
      </c>
    </row>
    <row r="1731" spans="1:7" ht="16.5">
      <c r="A1731" s="2">
        <v>1730</v>
      </c>
      <c r="B1731" s="3" t="s">
        <v>6321</v>
      </c>
      <c r="C1731" s="6" t="s">
        <v>6321</v>
      </c>
      <c r="D1731" s="12">
        <f>MATCH(E1731,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1" s="13" t="str">
        <f t="shared" si="27"/>
        <v>ち</v>
      </c>
      <c r="G1731" s="7" t="s">
        <v>6322</v>
      </c>
    </row>
    <row r="1732" spans="1:7" ht="16.5">
      <c r="A1732" s="2">
        <v>1731</v>
      </c>
      <c r="B1732" s="3" t="s">
        <v>6325</v>
      </c>
      <c r="C1732" s="6" t="s">
        <v>6324</v>
      </c>
      <c r="D1732" s="12">
        <f>MATCH(E1732,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2" s="13" t="str">
        <f t="shared" si="27"/>
        <v>ち</v>
      </c>
      <c r="G1732" s="7" t="s">
        <v>10475</v>
      </c>
    </row>
    <row r="1733" spans="1:7" ht="16.5">
      <c r="A1733" s="2">
        <v>1732</v>
      </c>
      <c r="B1733" s="3" t="s">
        <v>6327</v>
      </c>
      <c r="C1733" s="6" t="s">
        <v>6326</v>
      </c>
      <c r="D1733" s="12">
        <f>MATCH(E1733,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3" s="13" t="str">
        <f t="shared" si="27"/>
        <v>ち</v>
      </c>
      <c r="G1733" s="7" t="s">
        <v>6328</v>
      </c>
    </row>
    <row r="1734" spans="1:7" ht="16.5">
      <c r="A1734" s="2">
        <v>1733</v>
      </c>
      <c r="B1734" s="3" t="s">
        <v>6330</v>
      </c>
      <c r="C1734" s="6" t="s">
        <v>6329</v>
      </c>
      <c r="D1734" s="12">
        <f>MATCH(E1734,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4" s="13" t="str">
        <f t="shared" si="27"/>
        <v>ち</v>
      </c>
      <c r="G1734" s="7" t="s">
        <v>1909</v>
      </c>
    </row>
    <row r="1735" spans="1:7" ht="16.5">
      <c r="A1735" s="2">
        <v>1734</v>
      </c>
      <c r="B1735" s="3" t="s">
        <v>6333</v>
      </c>
      <c r="C1735" s="6" t="s">
        <v>6332</v>
      </c>
      <c r="D1735" s="12">
        <f>MATCH(E1735,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5" s="13" t="str">
        <f t="shared" si="27"/>
        <v>ち</v>
      </c>
      <c r="G1735" s="7" t="s">
        <v>6333</v>
      </c>
    </row>
    <row r="1736" spans="1:7" ht="16.5">
      <c r="A1736" s="2">
        <v>1735</v>
      </c>
      <c r="B1736" s="3" t="s">
        <v>6335</v>
      </c>
      <c r="C1736" s="6" t="s">
        <v>6334</v>
      </c>
      <c r="D1736" s="12">
        <f>MATCH(E1736,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6" s="13" t="str">
        <f t="shared" si="27"/>
        <v>ち</v>
      </c>
      <c r="G1736" s="7" t="s">
        <v>6335</v>
      </c>
    </row>
    <row r="1737" spans="1:7" ht="16.5">
      <c r="A1737" s="2">
        <v>1736</v>
      </c>
      <c r="B1737" s="3" t="s">
        <v>6339</v>
      </c>
      <c r="C1737" s="6" t="s">
        <v>6338</v>
      </c>
      <c r="D1737" s="12">
        <f>MATCH(E1737,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7" s="13" t="str">
        <f t="shared" si="27"/>
        <v>ち</v>
      </c>
      <c r="G1737" s="7" t="s">
        <v>6340</v>
      </c>
    </row>
    <row r="1738" spans="1:7" ht="16.5">
      <c r="A1738" s="2">
        <v>1737</v>
      </c>
      <c r="B1738" s="3" t="s">
        <v>6342</v>
      </c>
      <c r="C1738" s="6" t="s">
        <v>6341</v>
      </c>
      <c r="D1738" s="12">
        <f>MATCH(E1738,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8" s="13" t="str">
        <f t="shared" si="27"/>
        <v>ち</v>
      </c>
      <c r="G1738" s="7" t="s">
        <v>10479</v>
      </c>
    </row>
    <row r="1739" spans="1:7" ht="16.5">
      <c r="A1739" s="2">
        <v>1738</v>
      </c>
      <c r="B1739" s="3" t="s">
        <v>6343</v>
      </c>
      <c r="C1739" s="6" t="s">
        <v>6341</v>
      </c>
      <c r="D1739" s="12">
        <f>MATCH(E1739,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39" s="13" t="str">
        <f t="shared" si="27"/>
        <v>ち</v>
      </c>
      <c r="G1739" s="7" t="s">
        <v>6344</v>
      </c>
    </row>
    <row r="1740" spans="1:7" ht="16.5">
      <c r="A1740" s="2">
        <v>1739</v>
      </c>
      <c r="B1740" s="3" t="s">
        <v>6346</v>
      </c>
      <c r="C1740" s="6" t="s">
        <v>6345</v>
      </c>
      <c r="D1740" s="12">
        <f>MATCH(E1740,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0" s="13" t="str">
        <f t="shared" si="27"/>
        <v>ち</v>
      </c>
      <c r="G1740" s="7" t="s">
        <v>6346</v>
      </c>
    </row>
    <row r="1741" spans="1:7" ht="16.5">
      <c r="A1741" s="2">
        <v>1740</v>
      </c>
      <c r="B1741" s="3" t="s">
        <v>6348</v>
      </c>
      <c r="C1741" s="6" t="s">
        <v>6347</v>
      </c>
      <c r="D1741" s="12">
        <f>MATCH(E1741,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1" s="13" t="str">
        <f t="shared" si="27"/>
        <v>ち</v>
      </c>
      <c r="G1741" s="7" t="s">
        <v>10480</v>
      </c>
    </row>
    <row r="1742" spans="1:7" ht="16.5">
      <c r="A1742" s="2">
        <v>1741</v>
      </c>
      <c r="B1742" s="3" t="s">
        <v>6350</v>
      </c>
      <c r="C1742" s="6" t="s">
        <v>6349</v>
      </c>
      <c r="D1742" s="12">
        <f>MATCH(E1742,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2" s="13" t="str">
        <f t="shared" si="27"/>
        <v>ち</v>
      </c>
      <c r="G1742" s="7" t="s">
        <v>10481</v>
      </c>
    </row>
    <row r="1743" spans="1:7" ht="16.5">
      <c r="A1743" s="2">
        <v>1742</v>
      </c>
      <c r="B1743" s="3" t="s">
        <v>6352</v>
      </c>
      <c r="C1743" s="6" t="s">
        <v>6351</v>
      </c>
      <c r="D1743" s="12">
        <f>MATCH(E1743,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3" s="13" t="str">
        <f t="shared" si="27"/>
        <v>ち</v>
      </c>
      <c r="G1743" s="7" t="s">
        <v>10482</v>
      </c>
    </row>
    <row r="1744" spans="1:7" ht="16.5">
      <c r="A1744" s="2">
        <v>1743</v>
      </c>
      <c r="B1744" s="3" t="s">
        <v>6355</v>
      </c>
      <c r="C1744" s="6" t="s">
        <v>6354</v>
      </c>
      <c r="D1744" s="12">
        <f>MATCH(E1744,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4" s="13" t="str">
        <f t="shared" si="27"/>
        <v>ち</v>
      </c>
      <c r="G1744" s="7" t="s">
        <v>10483</v>
      </c>
    </row>
    <row r="1745" spans="1:7" ht="16.5">
      <c r="A1745" s="2">
        <v>1744</v>
      </c>
      <c r="B1745" s="3" t="s">
        <v>6357</v>
      </c>
      <c r="C1745" s="6" t="s">
        <v>6356</v>
      </c>
      <c r="D1745" s="12">
        <f>MATCH(E1745,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5" s="13" t="str">
        <f t="shared" si="27"/>
        <v>ち</v>
      </c>
      <c r="G1745" s="7" t="s">
        <v>6357</v>
      </c>
    </row>
    <row r="1746" spans="1:7" ht="16.5">
      <c r="A1746" s="2">
        <v>1745</v>
      </c>
      <c r="B1746" s="3" t="s">
        <v>6359</v>
      </c>
      <c r="C1746" s="6" t="s">
        <v>6358</v>
      </c>
      <c r="D1746" s="12">
        <f>MATCH(E1746,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6" s="13" t="str">
        <f t="shared" si="27"/>
        <v>ち</v>
      </c>
      <c r="G1746" s="7" t="s">
        <v>10484</v>
      </c>
    </row>
    <row r="1747" spans="1:7" ht="16.5">
      <c r="A1747" s="2">
        <v>1746</v>
      </c>
      <c r="B1747" s="3" t="s">
        <v>6360</v>
      </c>
      <c r="C1747" s="6" t="s">
        <v>6360</v>
      </c>
      <c r="D1747" s="12">
        <f>MATCH(E1747,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7" s="13" t="str">
        <f t="shared" si="27"/>
        <v>ち</v>
      </c>
      <c r="G1747" s="7" t="s">
        <v>10485</v>
      </c>
    </row>
    <row r="1748" spans="1:7" ht="16.5">
      <c r="A1748" s="2">
        <v>1747</v>
      </c>
      <c r="B1748" s="3" t="s">
        <v>6361</v>
      </c>
      <c r="C1748" s="6" t="s">
        <v>6361</v>
      </c>
      <c r="D1748" s="12">
        <f>MATCH(E1748,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8" s="13" t="str">
        <f t="shared" si="27"/>
        <v>ち</v>
      </c>
      <c r="G1748" s="7" t="s">
        <v>10486</v>
      </c>
    </row>
    <row r="1749" spans="1:7" ht="16.5">
      <c r="A1749" s="2">
        <v>1748</v>
      </c>
      <c r="B1749" s="3" t="s">
        <v>6363</v>
      </c>
      <c r="C1749" s="6" t="s">
        <v>6362</v>
      </c>
      <c r="D1749" s="12">
        <f>MATCH(E1749,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49" s="13" t="str">
        <f t="shared" si="27"/>
        <v>ち</v>
      </c>
      <c r="G1749" s="7" t="s">
        <v>10487</v>
      </c>
    </row>
    <row r="1750" spans="1:7" ht="16.5">
      <c r="A1750" s="2">
        <v>1749</v>
      </c>
      <c r="B1750" s="3" t="s">
        <v>6366</v>
      </c>
      <c r="C1750" s="6" t="s">
        <v>6365</v>
      </c>
      <c r="D1750" s="12">
        <f>MATCH(E1750,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1750" s="13" t="str">
        <f t="shared" si="27"/>
        <v>ち</v>
      </c>
      <c r="G1750" s="7" t="s">
        <v>10489</v>
      </c>
    </row>
    <row r="1751" spans="1:7" ht="16.5">
      <c r="A1751" s="2">
        <v>1750</v>
      </c>
      <c r="B1751" s="3" t="s">
        <v>901</v>
      </c>
      <c r="C1751" s="6" t="s">
        <v>901</v>
      </c>
      <c r="D1751" s="12">
        <f>MATCH(E1751,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1" s="13" t="str">
        <f t="shared" si="27"/>
        <v>つ</v>
      </c>
      <c r="G1751" s="7" t="s">
        <v>8166</v>
      </c>
    </row>
    <row r="1752" spans="1:7" ht="16.5">
      <c r="A1752" s="2">
        <v>1751</v>
      </c>
      <c r="B1752" s="3" t="s">
        <v>903</v>
      </c>
      <c r="C1752" s="6" t="s">
        <v>902</v>
      </c>
      <c r="D1752" s="12">
        <f>MATCH(E1752,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2" s="13" t="str">
        <f t="shared" si="27"/>
        <v>つ</v>
      </c>
      <c r="G1752" s="7" t="s">
        <v>8167</v>
      </c>
    </row>
    <row r="1753" spans="1:7" ht="16.5">
      <c r="A1753" s="2">
        <v>1752</v>
      </c>
      <c r="B1753" s="3" t="s">
        <v>907</v>
      </c>
      <c r="C1753" s="6" t="s">
        <v>906</v>
      </c>
      <c r="D1753" s="12">
        <f>MATCH(E1753,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3" s="13" t="str">
        <f t="shared" si="27"/>
        <v>つ</v>
      </c>
      <c r="G1753" s="7" t="s">
        <v>8170</v>
      </c>
    </row>
    <row r="1754" spans="1:7" ht="16.5">
      <c r="A1754" s="2">
        <v>1753</v>
      </c>
      <c r="B1754" s="3" t="s">
        <v>909</v>
      </c>
      <c r="C1754" s="6" t="s">
        <v>908</v>
      </c>
      <c r="D1754" s="12">
        <f>MATCH(E1754,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4" s="13" t="str">
        <f t="shared" si="27"/>
        <v>つ</v>
      </c>
      <c r="G1754" s="7" t="s">
        <v>910</v>
      </c>
    </row>
    <row r="1755" spans="1:7" ht="16.5">
      <c r="A1755" s="2">
        <v>1754</v>
      </c>
      <c r="B1755" s="3" t="s">
        <v>911</v>
      </c>
      <c r="C1755" s="6" t="s">
        <v>911</v>
      </c>
      <c r="D1755" s="12">
        <f>MATCH(E1755,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5" s="13" t="str">
        <f t="shared" si="27"/>
        <v>つ</v>
      </c>
      <c r="G1755" s="7" t="s">
        <v>912</v>
      </c>
    </row>
    <row r="1756" spans="1:7" ht="16.5">
      <c r="A1756" s="2">
        <v>1755</v>
      </c>
      <c r="B1756" s="3" t="s">
        <v>913</v>
      </c>
      <c r="C1756" s="6" t="s">
        <v>913</v>
      </c>
      <c r="D1756" s="12">
        <f>MATCH(E1756,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6" s="13" t="str">
        <f t="shared" si="27"/>
        <v>つ</v>
      </c>
      <c r="G1756" s="7" t="s">
        <v>8171</v>
      </c>
    </row>
    <row r="1757" spans="1:7" ht="16.5">
      <c r="A1757" s="2">
        <v>1756</v>
      </c>
      <c r="B1757" s="3" t="s">
        <v>1058</v>
      </c>
      <c r="C1757" s="6" t="s">
        <v>1057</v>
      </c>
      <c r="D1757" s="12">
        <f>MATCH(E1757,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7" s="13" t="str">
        <f t="shared" si="27"/>
        <v>つ</v>
      </c>
      <c r="G1757" s="7" t="s">
        <v>8240</v>
      </c>
    </row>
    <row r="1758" spans="1:7" ht="16.5">
      <c r="A1758" s="2">
        <v>1757</v>
      </c>
      <c r="B1758" s="3" t="s">
        <v>1060</v>
      </c>
      <c r="C1758" s="6" t="s">
        <v>1059</v>
      </c>
      <c r="D1758" s="12">
        <f>MATCH(E1758,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8" s="13" t="str">
        <f t="shared" si="27"/>
        <v>つ</v>
      </c>
      <c r="G1758" s="7" t="s">
        <v>8241</v>
      </c>
    </row>
    <row r="1759" spans="1:7" ht="16.5">
      <c r="A1759" s="2">
        <v>1758</v>
      </c>
      <c r="B1759" s="3" t="s">
        <v>1066</v>
      </c>
      <c r="C1759" s="6" t="s">
        <v>1066</v>
      </c>
      <c r="D1759" s="12">
        <f>MATCH(E1759,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59" s="13" t="str">
        <f t="shared" si="27"/>
        <v>つ</v>
      </c>
      <c r="G1759" s="7" t="s">
        <v>8246</v>
      </c>
    </row>
    <row r="1760" spans="1:7" ht="16.5">
      <c r="A1760" s="2">
        <v>1759</v>
      </c>
      <c r="B1760" s="3" t="s">
        <v>1067</v>
      </c>
      <c r="C1760" s="6" t="s">
        <v>1067</v>
      </c>
      <c r="D1760" s="12">
        <f>MATCH(E1760,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0" s="13" t="str">
        <f t="shared" si="27"/>
        <v>つ</v>
      </c>
      <c r="G1760" s="7" t="s">
        <v>8247</v>
      </c>
    </row>
    <row r="1761" spans="1:7" ht="16.5">
      <c r="A1761" s="2">
        <v>1760</v>
      </c>
      <c r="B1761" s="3" t="s">
        <v>1071</v>
      </c>
      <c r="C1761" s="6" t="s">
        <v>1070</v>
      </c>
      <c r="D1761" s="12">
        <f>MATCH(E1761,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1" s="13" t="str">
        <f t="shared" si="27"/>
        <v>つ</v>
      </c>
      <c r="G1761" s="7" t="s">
        <v>8248</v>
      </c>
    </row>
    <row r="1762" spans="1:7" ht="16.5">
      <c r="A1762" s="2">
        <v>1761</v>
      </c>
      <c r="B1762" s="3" t="s">
        <v>1074</v>
      </c>
      <c r="C1762" s="6" t="s">
        <v>1073</v>
      </c>
      <c r="D1762" s="12">
        <f>MATCH(E1762,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2" s="13" t="str">
        <f t="shared" si="27"/>
        <v>つ</v>
      </c>
      <c r="G1762" s="7" t="s">
        <v>8250</v>
      </c>
    </row>
    <row r="1763" spans="1:7" ht="16.5">
      <c r="A1763" s="2">
        <v>1762</v>
      </c>
      <c r="B1763" s="3" t="s">
        <v>1075</v>
      </c>
      <c r="C1763" s="6" t="s">
        <v>1075</v>
      </c>
      <c r="D1763" s="12">
        <f>MATCH(E1763,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3" s="13" t="str">
        <f t="shared" si="27"/>
        <v>つ</v>
      </c>
      <c r="G1763" s="7" t="s">
        <v>8251</v>
      </c>
    </row>
    <row r="1764" spans="1:7" ht="16.5">
      <c r="A1764" s="2">
        <v>1763</v>
      </c>
      <c r="B1764" s="3" t="s">
        <v>1079</v>
      </c>
      <c r="C1764" s="6" t="s">
        <v>1078</v>
      </c>
      <c r="D1764" s="12">
        <f>MATCH(E1764,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4" s="13" t="str">
        <f t="shared" si="27"/>
        <v>つ</v>
      </c>
      <c r="G1764" s="7" t="s">
        <v>1080</v>
      </c>
    </row>
    <row r="1765" spans="1:7" ht="16.5">
      <c r="A1765" s="2">
        <v>1764</v>
      </c>
      <c r="B1765" s="3" t="s">
        <v>1082</v>
      </c>
      <c r="C1765" s="6" t="s">
        <v>1081</v>
      </c>
      <c r="D1765" s="12">
        <f>MATCH(E1765,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5" s="13" t="str">
        <f t="shared" si="27"/>
        <v>つ</v>
      </c>
      <c r="G1765" s="7" t="s">
        <v>1083</v>
      </c>
    </row>
    <row r="1766" spans="1:7" ht="16.5">
      <c r="A1766" s="2">
        <v>1765</v>
      </c>
      <c r="B1766" s="3" t="s">
        <v>2016</v>
      </c>
      <c r="C1766" s="6" t="s">
        <v>898</v>
      </c>
      <c r="D1766" s="12">
        <f>MATCH(E1766,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6" s="13" t="str">
        <f t="shared" si="27"/>
        <v>つ</v>
      </c>
      <c r="G1766" s="7" t="s">
        <v>8693</v>
      </c>
    </row>
    <row r="1767" spans="1:7" ht="16.5">
      <c r="A1767" s="2">
        <v>1766</v>
      </c>
      <c r="B1767" s="3" t="s">
        <v>2018</v>
      </c>
      <c r="C1767" s="6" t="s">
        <v>2017</v>
      </c>
      <c r="D1767" s="12">
        <f>MATCH(E1767,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7" s="13" t="str">
        <f t="shared" si="27"/>
        <v>つ</v>
      </c>
      <c r="G1767" s="7" t="s">
        <v>2019</v>
      </c>
    </row>
    <row r="1768" spans="1:7" ht="16.5">
      <c r="A1768" s="2">
        <v>1767</v>
      </c>
      <c r="B1768" s="3" t="s">
        <v>2020</v>
      </c>
      <c r="C1768" s="6" t="s">
        <v>2020</v>
      </c>
      <c r="D1768" s="12">
        <f>MATCH(E1768,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8" s="13" t="str">
        <f t="shared" si="27"/>
        <v>つ</v>
      </c>
      <c r="G1768" s="7" t="s">
        <v>8694</v>
      </c>
    </row>
    <row r="1769" spans="1:7" ht="16.5">
      <c r="A1769" s="2">
        <v>1768</v>
      </c>
      <c r="B1769" s="3" t="s">
        <v>2023</v>
      </c>
      <c r="C1769" s="6" t="s">
        <v>2022</v>
      </c>
      <c r="D1769" s="12">
        <f>MATCH(E1769,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69" s="13" t="str">
        <f t="shared" si="27"/>
        <v>つ</v>
      </c>
      <c r="G1769" s="7" t="s">
        <v>8696</v>
      </c>
    </row>
    <row r="1770" spans="1:7" ht="16.5">
      <c r="A1770" s="2">
        <v>1769</v>
      </c>
      <c r="B1770" s="3" t="s">
        <v>2024</v>
      </c>
      <c r="C1770" s="6" t="s">
        <v>2024</v>
      </c>
      <c r="D1770" s="12">
        <f>MATCH(E1770,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0" s="13" t="str">
        <f t="shared" si="27"/>
        <v>つ</v>
      </c>
      <c r="G1770" s="7" t="s">
        <v>8697</v>
      </c>
    </row>
    <row r="1771" spans="1:7" ht="16.5">
      <c r="A1771" s="2">
        <v>1770</v>
      </c>
      <c r="B1771" s="3" t="s">
        <v>2026</v>
      </c>
      <c r="C1771" s="6" t="s">
        <v>2025</v>
      </c>
      <c r="D1771" s="12">
        <f>MATCH(E1771,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1" s="13" t="str">
        <f t="shared" si="27"/>
        <v>つ</v>
      </c>
      <c r="G1771" s="7" t="s">
        <v>8698</v>
      </c>
    </row>
    <row r="1772" spans="1:7" ht="16.5">
      <c r="A1772" s="2">
        <v>1771</v>
      </c>
      <c r="B1772" s="3" t="s">
        <v>2028</v>
      </c>
      <c r="C1772" s="6" t="s">
        <v>2027</v>
      </c>
      <c r="D1772" s="12">
        <f>MATCH(E1772,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2" s="13" t="str">
        <f t="shared" si="27"/>
        <v>つ</v>
      </c>
      <c r="G1772" s="7" t="s">
        <v>8699</v>
      </c>
    </row>
    <row r="1773" spans="1:7" ht="16.5">
      <c r="A1773" s="2">
        <v>1772</v>
      </c>
      <c r="B1773" s="3" t="s">
        <v>2030</v>
      </c>
      <c r="C1773" s="6" t="s">
        <v>2029</v>
      </c>
      <c r="D1773" s="12">
        <f>MATCH(E1773,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3" s="13" t="str">
        <f t="shared" si="27"/>
        <v>つ</v>
      </c>
      <c r="G1773" s="7" t="s">
        <v>8700</v>
      </c>
    </row>
    <row r="1774" spans="1:7" ht="16.5">
      <c r="A1774" s="2">
        <v>1773</v>
      </c>
      <c r="B1774" s="3" t="s">
        <v>2032</v>
      </c>
      <c r="C1774" s="6" t="s">
        <v>2031</v>
      </c>
      <c r="D1774" s="12">
        <f>MATCH(E1774,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4" s="13" t="str">
        <f t="shared" si="27"/>
        <v>つ</v>
      </c>
      <c r="G1774" s="7" t="s">
        <v>8701</v>
      </c>
    </row>
    <row r="1775" spans="1:7" ht="16.5">
      <c r="A1775" s="2">
        <v>1774</v>
      </c>
      <c r="B1775" s="3" t="s">
        <v>2870</v>
      </c>
      <c r="C1775" s="6" t="s">
        <v>2869</v>
      </c>
      <c r="D1775" s="12">
        <f>MATCH(E1775,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5" s="13" t="str">
        <f t="shared" si="27"/>
        <v>つ</v>
      </c>
      <c r="G1775" s="7" t="s">
        <v>9081</v>
      </c>
    </row>
    <row r="1776" spans="1:7" ht="16.5">
      <c r="A1776" s="2">
        <v>1775</v>
      </c>
      <c r="B1776" s="3" t="s">
        <v>2935</v>
      </c>
      <c r="C1776" s="6" t="s">
        <v>2935</v>
      </c>
      <c r="D1776" s="12">
        <f>MATCH(E1776,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6" s="13" t="str">
        <f t="shared" si="27"/>
        <v>つ</v>
      </c>
      <c r="G1776" s="7" t="s">
        <v>9110</v>
      </c>
    </row>
    <row r="1777" spans="1:7" ht="16.5">
      <c r="A1777" s="2">
        <v>1776</v>
      </c>
      <c r="B1777" s="3" t="s">
        <v>2937</v>
      </c>
      <c r="C1777" s="6" t="s">
        <v>2936</v>
      </c>
      <c r="D1777" s="12">
        <f>MATCH(E1777,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7" s="13" t="str">
        <f t="shared" si="27"/>
        <v>つ</v>
      </c>
      <c r="G1777" s="7" t="s">
        <v>2938</v>
      </c>
    </row>
    <row r="1778" spans="1:7" ht="16.5">
      <c r="A1778" s="2">
        <v>1777</v>
      </c>
      <c r="B1778" s="3" t="s">
        <v>2940</v>
      </c>
      <c r="C1778" s="6" t="s">
        <v>2939</v>
      </c>
      <c r="D1778" s="12">
        <f>MATCH(E1778,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8" s="13" t="str">
        <f t="shared" si="27"/>
        <v>つ</v>
      </c>
      <c r="G1778" s="7" t="s">
        <v>9111</v>
      </c>
    </row>
    <row r="1779" spans="1:7" ht="16.5">
      <c r="A1779" s="2">
        <v>1778</v>
      </c>
      <c r="B1779" s="3" t="s">
        <v>3585</v>
      </c>
      <c r="C1779" s="6" t="s">
        <v>897</v>
      </c>
      <c r="D1779" s="12">
        <f>MATCH(E1779,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79" s="13" t="str">
        <f t="shared" si="27"/>
        <v>つ</v>
      </c>
      <c r="G1779" s="7" t="s">
        <v>9388</v>
      </c>
    </row>
    <row r="1780" spans="1:7" ht="16.5">
      <c r="A1780" s="2">
        <v>1779</v>
      </c>
      <c r="B1780" s="3" t="s">
        <v>3588</v>
      </c>
      <c r="C1780" s="6" t="s">
        <v>3587</v>
      </c>
      <c r="D1780" s="12">
        <f>MATCH(E1780,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0" s="13" t="str">
        <f t="shared" si="27"/>
        <v>つ</v>
      </c>
      <c r="G1780" s="7" t="s">
        <v>3589</v>
      </c>
    </row>
    <row r="1781" spans="1:7" ht="16.5">
      <c r="A1781" s="2">
        <v>1780</v>
      </c>
      <c r="B1781" s="3" t="s">
        <v>3591</v>
      </c>
      <c r="C1781" s="6" t="s">
        <v>3590</v>
      </c>
      <c r="D1781" s="12">
        <f>MATCH(E1781,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1" s="13" t="str">
        <f t="shared" si="27"/>
        <v>つ</v>
      </c>
      <c r="G1781" s="7" t="s">
        <v>9389</v>
      </c>
    </row>
    <row r="1782" spans="1:7" ht="16.5">
      <c r="A1782" s="2">
        <v>1781</v>
      </c>
      <c r="B1782" s="3" t="s">
        <v>3593</v>
      </c>
      <c r="C1782" s="6" t="s">
        <v>3592</v>
      </c>
      <c r="D1782" s="12">
        <f>MATCH(E1782,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2" s="13" t="str">
        <f t="shared" si="27"/>
        <v>つ</v>
      </c>
      <c r="G1782" s="7" t="s">
        <v>9390</v>
      </c>
    </row>
    <row r="1783" spans="1:7" ht="16.5">
      <c r="A1783" s="2">
        <v>1782</v>
      </c>
      <c r="B1783" s="3" t="s">
        <v>3595</v>
      </c>
      <c r="C1783" s="6" t="s">
        <v>3595</v>
      </c>
      <c r="D1783" s="12">
        <f>MATCH(E1783,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3" s="13" t="str">
        <f t="shared" si="27"/>
        <v>つ</v>
      </c>
      <c r="G1783" s="7" t="s">
        <v>9392</v>
      </c>
    </row>
    <row r="1784" spans="1:7" ht="16.5">
      <c r="A1784" s="2">
        <v>1783</v>
      </c>
      <c r="B1784" s="3" t="s">
        <v>3597</v>
      </c>
      <c r="C1784" s="6" t="s">
        <v>3596</v>
      </c>
      <c r="D1784" s="12">
        <f>MATCH(E1784,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4" s="13" t="str">
        <f t="shared" si="27"/>
        <v>つ</v>
      </c>
      <c r="G1784" s="7" t="s">
        <v>9393</v>
      </c>
    </row>
    <row r="1785" spans="1:7" ht="16.5">
      <c r="A1785" s="2">
        <v>1784</v>
      </c>
      <c r="B1785" s="3" t="s">
        <v>3965</v>
      </c>
      <c r="C1785" s="6" t="s">
        <v>3964</v>
      </c>
      <c r="D1785" s="12">
        <f>MATCH(E1785,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5" s="13" t="str">
        <f t="shared" si="27"/>
        <v>つ</v>
      </c>
      <c r="G1785" s="7" t="s">
        <v>9545</v>
      </c>
    </row>
    <row r="1786" spans="1:7" ht="16.5">
      <c r="A1786" s="2">
        <v>1785</v>
      </c>
      <c r="B1786" s="3" t="s">
        <v>3967</v>
      </c>
      <c r="C1786" s="6" t="s">
        <v>3966</v>
      </c>
      <c r="D1786" s="12">
        <f>MATCH(E1786,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6" s="13" t="str">
        <f t="shared" si="27"/>
        <v>つ</v>
      </c>
      <c r="G1786" s="7" t="s">
        <v>9546</v>
      </c>
    </row>
    <row r="1787" spans="1:7" ht="16.5">
      <c r="A1787" s="2">
        <v>1786</v>
      </c>
      <c r="B1787" s="3" t="s">
        <v>6367</v>
      </c>
      <c r="C1787" s="6" t="s">
        <v>6367</v>
      </c>
      <c r="D1787" s="12">
        <f>MATCH(E1787,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7" s="13" t="str">
        <f t="shared" si="27"/>
        <v>つ</v>
      </c>
      <c r="G1787" s="7" t="s">
        <v>10490</v>
      </c>
    </row>
    <row r="1788" spans="1:7" ht="16.5">
      <c r="A1788" s="2">
        <v>1787</v>
      </c>
      <c r="B1788" s="3" t="s">
        <v>6368</v>
      </c>
      <c r="C1788" s="6" t="s">
        <v>902</v>
      </c>
      <c r="D1788" s="12">
        <f>MATCH(E1788,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8" s="13" t="str">
        <f t="shared" si="27"/>
        <v>つ</v>
      </c>
      <c r="G1788" s="7" t="s">
        <v>10491</v>
      </c>
    </row>
    <row r="1789" spans="1:7" ht="16.5">
      <c r="A1789" s="2">
        <v>1788</v>
      </c>
      <c r="B1789" s="3" t="s">
        <v>6371</v>
      </c>
      <c r="C1789" s="6" t="s">
        <v>6370</v>
      </c>
      <c r="D1789" s="12">
        <f>MATCH(E1789,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89" s="13" t="str">
        <f t="shared" si="27"/>
        <v>つ</v>
      </c>
      <c r="G1789" s="7" t="s">
        <v>10493</v>
      </c>
    </row>
    <row r="1790" spans="1:7" ht="16.5">
      <c r="A1790" s="2">
        <v>1789</v>
      </c>
      <c r="B1790" s="3" t="s">
        <v>6373</v>
      </c>
      <c r="C1790" s="6" t="s">
        <v>6372</v>
      </c>
      <c r="D1790" s="12">
        <f>MATCH(E1790,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0" s="13" t="str">
        <f t="shared" si="27"/>
        <v>つ</v>
      </c>
      <c r="G1790" s="7" t="s">
        <v>10494</v>
      </c>
    </row>
    <row r="1791" spans="1:7" ht="16.5">
      <c r="A1791" s="2">
        <v>1790</v>
      </c>
      <c r="B1791" s="3" t="s">
        <v>6376</v>
      </c>
      <c r="C1791" s="6" t="s">
        <v>6375</v>
      </c>
      <c r="D1791" s="12">
        <f>MATCH(E1791,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1" s="13" t="str">
        <f t="shared" si="27"/>
        <v>つ</v>
      </c>
      <c r="G1791" s="7" t="s">
        <v>10495</v>
      </c>
    </row>
    <row r="1792" spans="1:7" ht="16.5">
      <c r="A1792" s="2">
        <v>1791</v>
      </c>
      <c r="B1792" s="3" t="s">
        <v>6379</v>
      </c>
      <c r="C1792" s="6" t="s">
        <v>6377</v>
      </c>
      <c r="D1792" s="12">
        <f>MATCH(E1792,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2" s="13" t="str">
        <f t="shared" si="27"/>
        <v>つ</v>
      </c>
      <c r="G1792" s="7" t="s">
        <v>10496</v>
      </c>
    </row>
    <row r="1793" spans="1:7" ht="16.5">
      <c r="A1793" s="2">
        <v>1792</v>
      </c>
      <c r="B1793" s="3" t="s">
        <v>6381</v>
      </c>
      <c r="C1793" s="6" t="s">
        <v>6380</v>
      </c>
      <c r="D1793" s="12">
        <f>MATCH(E1793,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3" s="13" t="str">
        <f t="shared" si="27"/>
        <v>つ</v>
      </c>
      <c r="G1793" s="7" t="s">
        <v>10497</v>
      </c>
    </row>
    <row r="1794" spans="1:7" ht="16.5">
      <c r="A1794" s="2">
        <v>1793</v>
      </c>
      <c r="B1794" s="3" t="s">
        <v>6383</v>
      </c>
      <c r="C1794" s="6" t="s">
        <v>6382</v>
      </c>
      <c r="D1794" s="12">
        <f>MATCH(E1794,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4" s="13" t="str">
        <f t="shared" ref="E1794:E1857" si="28">LEFT(C1794,1)</f>
        <v>つ</v>
      </c>
      <c r="G1794" s="7" t="s">
        <v>10498</v>
      </c>
    </row>
    <row r="1795" spans="1:7" ht="16.5">
      <c r="A1795" s="2">
        <v>1794</v>
      </c>
      <c r="B1795" s="3" t="s">
        <v>6386</v>
      </c>
      <c r="C1795" s="6" t="s">
        <v>6385</v>
      </c>
      <c r="D1795" s="12">
        <f>MATCH(E1795,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5" s="13" t="str">
        <f t="shared" si="28"/>
        <v>つ</v>
      </c>
      <c r="G1795" s="7" t="s">
        <v>10500</v>
      </c>
    </row>
    <row r="1796" spans="1:7" ht="16.5">
      <c r="A1796" s="2">
        <v>1795</v>
      </c>
      <c r="B1796" s="3" t="s">
        <v>6388</v>
      </c>
      <c r="C1796" s="6" t="s">
        <v>6387</v>
      </c>
      <c r="D1796" s="12">
        <f>MATCH(E1796,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6" s="13" t="str">
        <f t="shared" si="28"/>
        <v>つ</v>
      </c>
      <c r="G1796" s="7" t="s">
        <v>6389</v>
      </c>
    </row>
    <row r="1797" spans="1:7" ht="16.5">
      <c r="A1797" s="2">
        <v>1796</v>
      </c>
      <c r="B1797" s="3" t="s">
        <v>6391</v>
      </c>
      <c r="C1797" s="6" t="s">
        <v>6390</v>
      </c>
      <c r="D1797" s="12">
        <f>MATCH(E1797,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7" s="13" t="str">
        <f t="shared" si="28"/>
        <v>つ</v>
      </c>
      <c r="G1797" s="7" t="s">
        <v>10501</v>
      </c>
    </row>
    <row r="1798" spans="1:7" ht="16.5">
      <c r="A1798" s="2">
        <v>1797</v>
      </c>
      <c r="B1798" s="3" t="s">
        <v>6392</v>
      </c>
      <c r="C1798" s="6" t="s">
        <v>1061</v>
      </c>
      <c r="D1798" s="12">
        <f>MATCH(E1798,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8" s="13" t="str">
        <f t="shared" si="28"/>
        <v>つ</v>
      </c>
      <c r="G1798" s="7" t="s">
        <v>10502</v>
      </c>
    </row>
    <row r="1799" spans="1:7" ht="16.5">
      <c r="A1799" s="2">
        <v>1798</v>
      </c>
      <c r="B1799" s="3" t="s">
        <v>6396</v>
      </c>
      <c r="C1799" s="6" t="s">
        <v>6396</v>
      </c>
      <c r="D1799" s="12">
        <f>MATCH(E1799,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799" s="13" t="str">
        <f t="shared" si="28"/>
        <v>つ</v>
      </c>
      <c r="G1799" s="7" t="s">
        <v>10504</v>
      </c>
    </row>
    <row r="1800" spans="1:7" ht="16.5">
      <c r="A1800" s="2">
        <v>1799</v>
      </c>
      <c r="B1800" s="3" t="s">
        <v>6398</v>
      </c>
      <c r="C1800" s="6" t="s">
        <v>6397</v>
      </c>
      <c r="D1800" s="12">
        <f>MATCH(E1800,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0" s="13" t="str">
        <f t="shared" si="28"/>
        <v>つ</v>
      </c>
      <c r="G1800" s="7" t="s">
        <v>10505</v>
      </c>
    </row>
    <row r="1801" spans="1:7" ht="16.5">
      <c r="A1801" s="2">
        <v>1800</v>
      </c>
      <c r="B1801" s="3" t="s">
        <v>6400</v>
      </c>
      <c r="C1801" s="6" t="s">
        <v>6399</v>
      </c>
      <c r="D1801" s="12">
        <f>MATCH(E1801,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1" s="13" t="str">
        <f t="shared" si="28"/>
        <v>つ</v>
      </c>
      <c r="G1801" s="7" t="s">
        <v>6400</v>
      </c>
    </row>
    <row r="1802" spans="1:7" ht="16.5">
      <c r="A1802" s="2">
        <v>1801</v>
      </c>
      <c r="B1802" s="3" t="s">
        <v>6403</v>
      </c>
      <c r="C1802" s="6" t="s">
        <v>6402</v>
      </c>
      <c r="D1802" s="12">
        <f>MATCH(E1802,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2" s="13" t="str">
        <f t="shared" si="28"/>
        <v>つ</v>
      </c>
      <c r="G1802" s="7" t="s">
        <v>10506</v>
      </c>
    </row>
    <row r="1803" spans="1:7" ht="16.5">
      <c r="A1803" s="2">
        <v>1802</v>
      </c>
      <c r="B1803" s="3" t="s">
        <v>6405</v>
      </c>
      <c r="C1803" s="6" t="s">
        <v>6404</v>
      </c>
      <c r="D1803" s="12">
        <f>MATCH(E1803,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3" s="13" t="str">
        <f t="shared" si="28"/>
        <v>つ</v>
      </c>
      <c r="G1803" s="7" t="s">
        <v>10507</v>
      </c>
    </row>
    <row r="1804" spans="1:7" ht="16.5">
      <c r="A1804" s="2">
        <v>1803</v>
      </c>
      <c r="B1804" s="3" t="s">
        <v>6410</v>
      </c>
      <c r="C1804" s="6" t="s">
        <v>6409</v>
      </c>
      <c r="D1804" s="12">
        <f>MATCH(E1804,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4" s="13" t="str">
        <f t="shared" si="28"/>
        <v>つ</v>
      </c>
      <c r="G1804" s="7" t="s">
        <v>10509</v>
      </c>
    </row>
    <row r="1805" spans="1:7" ht="16.5">
      <c r="A1805" s="2">
        <v>1804</v>
      </c>
      <c r="B1805" s="3" t="s">
        <v>6412</v>
      </c>
      <c r="C1805" s="6" t="s">
        <v>6411</v>
      </c>
      <c r="D1805" s="12">
        <f>MATCH(E1805,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1805" s="13" t="str">
        <f t="shared" si="28"/>
        <v>つ</v>
      </c>
      <c r="G1805" s="7" t="s">
        <v>10510</v>
      </c>
    </row>
    <row r="1806" spans="1:7" ht="16.5">
      <c r="A1806" s="2">
        <v>1805</v>
      </c>
      <c r="B1806" s="3" t="s">
        <v>1087</v>
      </c>
      <c r="C1806" s="6" t="s">
        <v>1086</v>
      </c>
      <c r="D1806" s="12">
        <f>MATCH(E1806,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06" s="13" t="str">
        <f t="shared" si="28"/>
        <v>て</v>
      </c>
      <c r="G1806" s="7" t="s">
        <v>8254</v>
      </c>
    </row>
    <row r="1807" spans="1:7" ht="16.5">
      <c r="A1807" s="2">
        <v>1806</v>
      </c>
      <c r="B1807" s="3" t="s">
        <v>1090</v>
      </c>
      <c r="C1807" s="6" t="s">
        <v>1089</v>
      </c>
      <c r="D1807" s="12">
        <f>MATCH(E1807,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07" s="13" t="str">
        <f t="shared" si="28"/>
        <v>て</v>
      </c>
      <c r="G1807" s="7" t="s">
        <v>8257</v>
      </c>
    </row>
    <row r="1808" spans="1:7" ht="16.5">
      <c r="A1808" s="2">
        <v>1807</v>
      </c>
      <c r="B1808" s="3" t="s">
        <v>1096</v>
      </c>
      <c r="C1808" s="6" t="s">
        <v>1095</v>
      </c>
      <c r="D1808" s="12">
        <f>MATCH(E1808,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08" s="13" t="str">
        <f t="shared" si="28"/>
        <v>て</v>
      </c>
      <c r="G1808" s="7" t="s">
        <v>8260</v>
      </c>
    </row>
    <row r="1809" spans="1:7" ht="16.5">
      <c r="A1809" s="2">
        <v>1808</v>
      </c>
      <c r="B1809" s="3" t="s">
        <v>1099</v>
      </c>
      <c r="C1809" s="6" t="s">
        <v>1098</v>
      </c>
      <c r="D1809" s="12">
        <f>MATCH(E1809,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09" s="13" t="str">
        <f t="shared" si="28"/>
        <v>て</v>
      </c>
      <c r="G1809" s="7" t="s">
        <v>8262</v>
      </c>
    </row>
    <row r="1810" spans="1:7" ht="16.5">
      <c r="A1810" s="2">
        <v>1809</v>
      </c>
      <c r="B1810" s="3" t="s">
        <v>2036</v>
      </c>
      <c r="C1810" s="6" t="s">
        <v>2035</v>
      </c>
      <c r="D1810" s="12">
        <f>MATCH(E1810,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0" s="13" t="str">
        <f t="shared" si="28"/>
        <v>て</v>
      </c>
      <c r="G1810" s="7" t="s">
        <v>2037</v>
      </c>
    </row>
    <row r="1811" spans="1:7" ht="16.5">
      <c r="A1811" s="2">
        <v>1810</v>
      </c>
      <c r="B1811" s="3" t="s">
        <v>2039</v>
      </c>
      <c r="C1811" s="6" t="s">
        <v>2038</v>
      </c>
      <c r="D1811" s="12">
        <f>MATCH(E1811,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1" s="13" t="str">
        <f t="shared" si="28"/>
        <v>て</v>
      </c>
      <c r="G1811" s="7" t="s">
        <v>2040</v>
      </c>
    </row>
    <row r="1812" spans="1:7" ht="16.5">
      <c r="A1812" s="2">
        <v>1811</v>
      </c>
      <c r="B1812" s="3" t="s">
        <v>2087</v>
      </c>
      <c r="C1812" s="6" t="s">
        <v>2086</v>
      </c>
      <c r="D1812" s="12">
        <f>MATCH(E1812,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2" s="13" t="str">
        <f t="shared" si="28"/>
        <v>て</v>
      </c>
      <c r="G1812" s="7" t="s">
        <v>8728</v>
      </c>
    </row>
    <row r="1813" spans="1:7" ht="16.5">
      <c r="A1813" s="2">
        <v>1812</v>
      </c>
      <c r="B1813" s="3" t="s">
        <v>2089</v>
      </c>
      <c r="C1813" s="6" t="s">
        <v>2088</v>
      </c>
      <c r="D1813" s="12">
        <f>MATCH(E1813,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3" s="13" t="str">
        <f t="shared" si="28"/>
        <v>て</v>
      </c>
      <c r="G1813" s="7" t="s">
        <v>8729</v>
      </c>
    </row>
    <row r="1814" spans="1:7" ht="16.5">
      <c r="A1814" s="2">
        <v>1813</v>
      </c>
      <c r="B1814" s="3" t="s">
        <v>2093</v>
      </c>
      <c r="C1814" s="6" t="s">
        <v>2092</v>
      </c>
      <c r="D1814" s="12">
        <f>MATCH(E1814,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4" s="13" t="str">
        <f t="shared" si="28"/>
        <v>て</v>
      </c>
      <c r="G1814" s="7" t="s">
        <v>2094</v>
      </c>
    </row>
    <row r="1815" spans="1:7" ht="16.5">
      <c r="A1815" s="2">
        <v>1814</v>
      </c>
      <c r="B1815" s="3" t="s">
        <v>2096</v>
      </c>
      <c r="C1815" s="6" t="s">
        <v>2095</v>
      </c>
      <c r="D1815" s="12">
        <f>MATCH(E1815,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5" s="13" t="str">
        <f t="shared" si="28"/>
        <v>て</v>
      </c>
      <c r="G1815" s="7" t="s">
        <v>8732</v>
      </c>
    </row>
    <row r="1816" spans="1:7" ht="16.5">
      <c r="A1816" s="2">
        <v>1815</v>
      </c>
      <c r="B1816" s="3" t="s">
        <v>2102</v>
      </c>
      <c r="C1816" s="6" t="s">
        <v>2101</v>
      </c>
      <c r="D1816" s="12">
        <f>MATCH(E1816,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6" s="13" t="str">
        <f t="shared" si="28"/>
        <v>て</v>
      </c>
      <c r="G1816" s="7" t="s">
        <v>8735</v>
      </c>
    </row>
    <row r="1817" spans="1:7" ht="16.5">
      <c r="A1817" s="2">
        <v>1816</v>
      </c>
      <c r="B1817" s="3" t="s">
        <v>2105</v>
      </c>
      <c r="C1817" s="6" t="s">
        <v>2104</v>
      </c>
      <c r="D1817" s="12">
        <f>MATCH(E1817,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7" s="13" t="str">
        <f t="shared" si="28"/>
        <v>て</v>
      </c>
      <c r="G1817" s="7" t="s">
        <v>2106</v>
      </c>
    </row>
    <row r="1818" spans="1:7" ht="16.5">
      <c r="A1818" s="2">
        <v>1817</v>
      </c>
      <c r="B1818" s="3" t="s">
        <v>2872</v>
      </c>
      <c r="C1818" s="6" t="s">
        <v>2871</v>
      </c>
      <c r="D1818" s="12">
        <f>MATCH(E1818,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8" s="13" t="str">
        <f t="shared" si="28"/>
        <v>て</v>
      </c>
      <c r="G1818" s="7" t="s">
        <v>9082</v>
      </c>
    </row>
    <row r="1819" spans="1:7" ht="16.5">
      <c r="A1819" s="2">
        <v>1818</v>
      </c>
      <c r="B1819" s="3" t="s">
        <v>2874</v>
      </c>
      <c r="C1819" s="6" t="s">
        <v>2873</v>
      </c>
      <c r="D1819" s="12">
        <f>MATCH(E1819,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19" s="13" t="str">
        <f t="shared" si="28"/>
        <v>て</v>
      </c>
      <c r="G1819" s="7" t="s">
        <v>2874</v>
      </c>
    </row>
    <row r="1820" spans="1:7" ht="16.5">
      <c r="A1820" s="2">
        <v>1819</v>
      </c>
      <c r="B1820" s="3" t="s">
        <v>2876</v>
      </c>
      <c r="C1820" s="6" t="s">
        <v>2875</v>
      </c>
      <c r="D1820" s="12">
        <f>MATCH(E1820,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0" s="13" t="str">
        <f t="shared" si="28"/>
        <v>て</v>
      </c>
      <c r="G1820" s="7" t="s">
        <v>2877</v>
      </c>
    </row>
    <row r="1821" spans="1:7" ht="16.5">
      <c r="A1821" s="2">
        <v>1820</v>
      </c>
      <c r="B1821" s="3" t="s">
        <v>2879</v>
      </c>
      <c r="C1821" s="6" t="s">
        <v>2878</v>
      </c>
      <c r="D1821" s="12">
        <f>MATCH(E1821,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1" s="13" t="str">
        <f t="shared" si="28"/>
        <v>て</v>
      </c>
      <c r="G1821" s="7" t="s">
        <v>9083</v>
      </c>
    </row>
    <row r="1822" spans="1:7" ht="16.5">
      <c r="A1822" s="2">
        <v>1821</v>
      </c>
      <c r="B1822" s="3" t="s">
        <v>2881</v>
      </c>
      <c r="C1822" s="6" t="s">
        <v>2880</v>
      </c>
      <c r="D1822" s="12">
        <f>MATCH(E1822,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2" s="13" t="str">
        <f t="shared" si="28"/>
        <v>て</v>
      </c>
      <c r="G1822" s="7" t="s">
        <v>9084</v>
      </c>
    </row>
    <row r="1823" spans="1:7" ht="16.5">
      <c r="A1823" s="2">
        <v>1822</v>
      </c>
      <c r="B1823" s="3" t="s">
        <v>2883</v>
      </c>
      <c r="C1823" s="6" t="s">
        <v>2882</v>
      </c>
      <c r="D1823" s="12">
        <f>MATCH(E1823,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3" s="13" t="str">
        <f t="shared" si="28"/>
        <v>て</v>
      </c>
      <c r="G1823" s="7" t="s">
        <v>9085</v>
      </c>
    </row>
    <row r="1824" spans="1:7" ht="16.5">
      <c r="A1824" s="2">
        <v>1823</v>
      </c>
      <c r="B1824" s="3" t="s">
        <v>2887</v>
      </c>
      <c r="C1824" s="6" t="s">
        <v>2886</v>
      </c>
      <c r="D1824" s="12">
        <f>MATCH(E1824,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4" s="13" t="str">
        <f t="shared" si="28"/>
        <v>て</v>
      </c>
      <c r="G1824" s="7" t="s">
        <v>9087</v>
      </c>
    </row>
    <row r="1825" spans="1:7" ht="16.5">
      <c r="A1825" s="2">
        <v>1824</v>
      </c>
      <c r="B1825" s="3" t="s">
        <v>2889</v>
      </c>
      <c r="C1825" s="6" t="s">
        <v>2888</v>
      </c>
      <c r="D1825" s="12">
        <f>MATCH(E1825,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5" s="13" t="str">
        <f t="shared" si="28"/>
        <v>て</v>
      </c>
      <c r="G1825" s="7" t="s">
        <v>9088</v>
      </c>
    </row>
    <row r="1826" spans="1:7" ht="16.5">
      <c r="A1826" s="2">
        <v>1825</v>
      </c>
      <c r="B1826" s="3" t="s">
        <v>2891</v>
      </c>
      <c r="C1826" s="6" t="s">
        <v>2890</v>
      </c>
      <c r="D1826" s="12">
        <f>MATCH(E1826,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6" s="13" t="str">
        <f t="shared" si="28"/>
        <v>て</v>
      </c>
      <c r="G1826" s="7" t="s">
        <v>9089</v>
      </c>
    </row>
    <row r="1827" spans="1:7" ht="16.5">
      <c r="A1827" s="2">
        <v>1826</v>
      </c>
      <c r="B1827" s="3" t="s">
        <v>3599</v>
      </c>
      <c r="C1827" s="6" t="s">
        <v>3598</v>
      </c>
      <c r="D1827" s="12">
        <f>MATCH(E1827,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7" s="13" t="str">
        <f t="shared" si="28"/>
        <v>て</v>
      </c>
      <c r="G1827" s="7" t="s">
        <v>9394</v>
      </c>
    </row>
    <row r="1828" spans="1:7" ht="16.5">
      <c r="A1828" s="2">
        <v>1827</v>
      </c>
      <c r="B1828" s="3" t="s">
        <v>3601</v>
      </c>
      <c r="C1828" s="6" t="s">
        <v>3600</v>
      </c>
      <c r="D1828" s="12">
        <f>MATCH(E1828,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8" s="13" t="str">
        <f t="shared" si="28"/>
        <v>て</v>
      </c>
      <c r="G1828" s="7" t="s">
        <v>9395</v>
      </c>
    </row>
    <row r="1829" spans="1:7" ht="16.5">
      <c r="A1829" s="2">
        <v>1828</v>
      </c>
      <c r="B1829" s="3" t="s">
        <v>3603</v>
      </c>
      <c r="C1829" s="6" t="s">
        <v>3602</v>
      </c>
      <c r="D1829" s="12">
        <f>MATCH(E1829,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29" s="13" t="str">
        <f t="shared" si="28"/>
        <v>て</v>
      </c>
      <c r="G1829" s="7" t="s">
        <v>9396</v>
      </c>
    </row>
    <row r="1830" spans="1:7" ht="16.5">
      <c r="A1830" s="2">
        <v>1829</v>
      </c>
      <c r="B1830" s="3" t="s">
        <v>3605</v>
      </c>
      <c r="C1830" s="6" t="s">
        <v>3604</v>
      </c>
      <c r="D1830" s="12">
        <f>MATCH(E1830,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0" s="13" t="str">
        <f t="shared" si="28"/>
        <v>て</v>
      </c>
      <c r="G1830" s="7" t="s">
        <v>9397</v>
      </c>
    </row>
    <row r="1831" spans="1:7" ht="16.5">
      <c r="A1831" s="2">
        <v>1830</v>
      </c>
      <c r="B1831" s="3" t="s">
        <v>3610</v>
      </c>
      <c r="C1831" s="6" t="s">
        <v>3609</v>
      </c>
      <c r="D1831" s="12">
        <f>MATCH(E1831,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1" s="13" t="str">
        <f t="shared" si="28"/>
        <v>て</v>
      </c>
      <c r="G1831" s="7" t="s">
        <v>3610</v>
      </c>
    </row>
    <row r="1832" spans="1:7" ht="16.5">
      <c r="A1832" s="2">
        <v>1831</v>
      </c>
      <c r="B1832" s="3" t="s">
        <v>3612</v>
      </c>
      <c r="C1832" s="6" t="s">
        <v>3611</v>
      </c>
      <c r="D1832" s="12">
        <f>MATCH(E1832,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2" s="13" t="str">
        <f t="shared" si="28"/>
        <v>て</v>
      </c>
      <c r="G1832" s="7" t="s">
        <v>3612</v>
      </c>
    </row>
    <row r="1833" spans="1:7" ht="16.5">
      <c r="A1833" s="2">
        <v>1832</v>
      </c>
      <c r="B1833" s="3" t="s">
        <v>3972</v>
      </c>
      <c r="C1833" s="6" t="s">
        <v>3971</v>
      </c>
      <c r="D1833" s="12">
        <f>MATCH(E1833,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3" s="13" t="str">
        <f t="shared" si="28"/>
        <v>て</v>
      </c>
      <c r="G1833" s="7" t="s">
        <v>3973</v>
      </c>
    </row>
    <row r="1834" spans="1:7" ht="16.5">
      <c r="A1834" s="2">
        <v>1833</v>
      </c>
      <c r="B1834" s="3" t="s">
        <v>6414</v>
      </c>
      <c r="C1834" s="6" t="s">
        <v>6413</v>
      </c>
      <c r="D1834" s="12">
        <f>MATCH(E1834,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4" s="13" t="str">
        <f t="shared" si="28"/>
        <v>て</v>
      </c>
      <c r="G1834" s="7" t="s">
        <v>10511</v>
      </c>
    </row>
    <row r="1835" spans="1:7" ht="16.5">
      <c r="A1835" s="2">
        <v>1834</v>
      </c>
      <c r="B1835" s="3" t="s">
        <v>6415</v>
      </c>
      <c r="C1835" s="6" t="s">
        <v>2873</v>
      </c>
      <c r="D1835" s="12">
        <f>MATCH(E1835,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5" s="13" t="str">
        <f t="shared" si="28"/>
        <v>て</v>
      </c>
      <c r="G1835" s="7" t="s">
        <v>6416</v>
      </c>
    </row>
    <row r="1836" spans="1:7" ht="16.5">
      <c r="A1836" s="2">
        <v>1835</v>
      </c>
      <c r="B1836" s="3" t="s">
        <v>6418</v>
      </c>
      <c r="C1836" s="6" t="s">
        <v>6417</v>
      </c>
      <c r="D1836" s="12">
        <f>MATCH(E1836,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6" s="13" t="str">
        <f t="shared" si="28"/>
        <v>て</v>
      </c>
      <c r="G1836" s="7" t="s">
        <v>10512</v>
      </c>
    </row>
    <row r="1837" spans="1:7" ht="16.5">
      <c r="A1837" s="2">
        <v>1836</v>
      </c>
      <c r="B1837" s="3" t="s">
        <v>6420</v>
      </c>
      <c r="C1837" s="6" t="s">
        <v>6419</v>
      </c>
      <c r="D1837" s="12">
        <f>MATCH(E1837,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7" s="13" t="str">
        <f t="shared" si="28"/>
        <v>て</v>
      </c>
      <c r="G1837" s="7" t="s">
        <v>10513</v>
      </c>
    </row>
    <row r="1838" spans="1:7" ht="16.5">
      <c r="A1838" s="2">
        <v>1837</v>
      </c>
      <c r="B1838" s="3" t="s">
        <v>6422</v>
      </c>
      <c r="C1838" s="6" t="s">
        <v>6421</v>
      </c>
      <c r="D1838" s="12">
        <f>MATCH(E1838,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8" s="13" t="str">
        <f t="shared" si="28"/>
        <v>て</v>
      </c>
      <c r="G1838" s="7" t="s">
        <v>10514</v>
      </c>
    </row>
    <row r="1839" spans="1:7" ht="16.5">
      <c r="A1839" s="2">
        <v>1838</v>
      </c>
      <c r="B1839" s="3" t="s">
        <v>6427</v>
      </c>
      <c r="C1839" s="6" t="s">
        <v>6425</v>
      </c>
      <c r="D1839" s="12">
        <f>MATCH(E1839,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39" s="13" t="str">
        <f t="shared" si="28"/>
        <v>て</v>
      </c>
      <c r="G1839" s="7" t="s">
        <v>6428</v>
      </c>
    </row>
    <row r="1840" spans="1:7" ht="16.5">
      <c r="A1840" s="2">
        <v>1839</v>
      </c>
      <c r="B1840" s="3" t="s">
        <v>6435</v>
      </c>
      <c r="C1840" s="6" t="s">
        <v>6434</v>
      </c>
      <c r="D1840" s="12">
        <f>MATCH(E1840,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0" s="13" t="str">
        <f t="shared" si="28"/>
        <v>て</v>
      </c>
      <c r="G1840" s="7" t="s">
        <v>10519</v>
      </c>
    </row>
    <row r="1841" spans="1:7" ht="16.5">
      <c r="A1841" s="2">
        <v>1840</v>
      </c>
      <c r="B1841" s="3" t="s">
        <v>6437</v>
      </c>
      <c r="C1841" s="6" t="s">
        <v>6436</v>
      </c>
      <c r="D1841" s="12">
        <f>MATCH(E1841,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1" s="13" t="str">
        <f t="shared" si="28"/>
        <v>て</v>
      </c>
      <c r="G1841" s="7" t="s">
        <v>10520</v>
      </c>
    </row>
    <row r="1842" spans="1:7" ht="16.5">
      <c r="A1842" s="2">
        <v>1841</v>
      </c>
      <c r="B1842" s="3" t="s">
        <v>6439</v>
      </c>
      <c r="C1842" s="6" t="s">
        <v>6438</v>
      </c>
      <c r="D1842" s="12">
        <f>MATCH(E1842,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2" s="13" t="str">
        <f t="shared" si="28"/>
        <v>て</v>
      </c>
      <c r="G1842" s="7" t="s">
        <v>10521</v>
      </c>
    </row>
    <row r="1843" spans="1:7" ht="16.5">
      <c r="A1843" s="2">
        <v>1842</v>
      </c>
      <c r="B1843" s="3" t="s">
        <v>6442</v>
      </c>
      <c r="C1843" s="6" t="s">
        <v>6441</v>
      </c>
      <c r="D1843" s="12">
        <f>MATCH(E1843,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3" s="13" t="str">
        <f t="shared" si="28"/>
        <v>て</v>
      </c>
      <c r="G1843" s="7" t="s">
        <v>10523</v>
      </c>
    </row>
    <row r="1844" spans="1:7" ht="16.5">
      <c r="A1844" s="2">
        <v>1843</v>
      </c>
      <c r="B1844" s="3" t="s">
        <v>6449</v>
      </c>
      <c r="C1844" s="6" t="s">
        <v>6448</v>
      </c>
      <c r="D1844" s="12">
        <f>MATCH(E1844,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4" s="13" t="str">
        <f t="shared" si="28"/>
        <v>て</v>
      </c>
      <c r="G1844" s="7" t="s">
        <v>10525</v>
      </c>
    </row>
    <row r="1845" spans="1:7" ht="16.5">
      <c r="A1845" s="2">
        <v>1844</v>
      </c>
      <c r="B1845" s="3" t="s">
        <v>6451</v>
      </c>
      <c r="C1845" s="6" t="s">
        <v>6450</v>
      </c>
      <c r="D1845" s="12">
        <f>MATCH(E1845,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5" s="13" t="str">
        <f t="shared" si="28"/>
        <v>て</v>
      </c>
      <c r="G1845" s="7" t="s">
        <v>10526</v>
      </c>
    </row>
    <row r="1846" spans="1:7" ht="16.5">
      <c r="A1846" s="2">
        <v>1845</v>
      </c>
      <c r="B1846" s="3" t="s">
        <v>6453</v>
      </c>
      <c r="C1846" s="6" t="s">
        <v>6452</v>
      </c>
      <c r="D1846" s="12">
        <f>MATCH(E1846,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6" s="13" t="str">
        <f t="shared" si="28"/>
        <v>て</v>
      </c>
      <c r="G1846" s="7" t="s">
        <v>10527</v>
      </c>
    </row>
    <row r="1847" spans="1:7" ht="16.5">
      <c r="A1847" s="2">
        <v>1846</v>
      </c>
      <c r="B1847" s="3" t="s">
        <v>6455</v>
      </c>
      <c r="C1847" s="6" t="s">
        <v>6454</v>
      </c>
      <c r="D1847" s="12">
        <f>MATCH(E1847,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7" s="13" t="str">
        <f t="shared" si="28"/>
        <v>て</v>
      </c>
      <c r="G1847" s="7" t="s">
        <v>10528</v>
      </c>
    </row>
    <row r="1848" spans="1:7" ht="16.5">
      <c r="A1848" s="2">
        <v>1847</v>
      </c>
      <c r="B1848" s="3" t="s">
        <v>2089</v>
      </c>
      <c r="C1848" s="6" t="s">
        <v>2088</v>
      </c>
      <c r="D1848" s="12">
        <f>MATCH(E1848,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8" s="13" t="str">
        <f t="shared" si="28"/>
        <v>て</v>
      </c>
      <c r="G1848" s="7" t="s">
        <v>10529</v>
      </c>
    </row>
    <row r="1849" spans="1:7" ht="16.5">
      <c r="A1849" s="2">
        <v>1848</v>
      </c>
      <c r="B1849" s="3" t="s">
        <v>6457</v>
      </c>
      <c r="C1849" s="6" t="s">
        <v>6456</v>
      </c>
      <c r="D1849" s="12">
        <f>MATCH(E1849,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49" s="13" t="str">
        <f t="shared" si="28"/>
        <v>て</v>
      </c>
      <c r="G1849" s="7" t="s">
        <v>10530</v>
      </c>
    </row>
    <row r="1850" spans="1:7" ht="16.5">
      <c r="A1850" s="2">
        <v>1849</v>
      </c>
      <c r="B1850" s="3" t="s">
        <v>6471</v>
      </c>
      <c r="C1850" s="6" t="s">
        <v>6470</v>
      </c>
      <c r="D1850" s="12">
        <f>MATCH(E1850,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0" s="13" t="str">
        <f t="shared" si="28"/>
        <v>て</v>
      </c>
      <c r="G1850" s="7" t="s">
        <v>6472</v>
      </c>
    </row>
    <row r="1851" spans="1:7" ht="16.5">
      <c r="A1851" s="2">
        <v>1850</v>
      </c>
      <c r="B1851" s="3" t="s">
        <v>6474</v>
      </c>
      <c r="C1851" s="6" t="s">
        <v>6473</v>
      </c>
      <c r="D1851" s="12">
        <f>MATCH(E1851,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1" s="13" t="str">
        <f t="shared" si="28"/>
        <v>て</v>
      </c>
      <c r="G1851" s="7" t="s">
        <v>10534</v>
      </c>
    </row>
    <row r="1852" spans="1:7" ht="16.5">
      <c r="A1852" s="2">
        <v>1851</v>
      </c>
      <c r="B1852" s="3" t="s">
        <v>6476</v>
      </c>
      <c r="C1852" s="6" t="s">
        <v>6475</v>
      </c>
      <c r="D1852" s="12">
        <f>MATCH(E1852,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2" s="13" t="str">
        <f t="shared" si="28"/>
        <v>て</v>
      </c>
      <c r="G1852" s="7" t="s">
        <v>6477</v>
      </c>
    </row>
    <row r="1853" spans="1:7" ht="16.5">
      <c r="A1853" s="2">
        <v>1852</v>
      </c>
      <c r="B1853" s="3" t="s">
        <v>6481</v>
      </c>
      <c r="C1853" s="6" t="s">
        <v>6480</v>
      </c>
      <c r="D1853" s="12">
        <f>MATCH(E1853,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3" s="13" t="str">
        <f t="shared" si="28"/>
        <v>て</v>
      </c>
      <c r="G1853" s="7" t="s">
        <v>6482</v>
      </c>
    </row>
    <row r="1854" spans="1:7" ht="16.5">
      <c r="A1854" s="2">
        <v>1853</v>
      </c>
      <c r="B1854" s="3" t="s">
        <v>2105</v>
      </c>
      <c r="C1854" s="6" t="s">
        <v>2104</v>
      </c>
      <c r="D1854" s="12">
        <f>MATCH(E1854,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4" s="13" t="str">
        <f t="shared" si="28"/>
        <v>て</v>
      </c>
      <c r="G1854" s="7" t="s">
        <v>2106</v>
      </c>
    </row>
    <row r="1855" spans="1:7" ht="16.5">
      <c r="A1855" s="2">
        <v>1854</v>
      </c>
      <c r="B1855" s="3" t="s">
        <v>6484</v>
      </c>
      <c r="C1855" s="6" t="s">
        <v>6483</v>
      </c>
      <c r="D1855" s="12">
        <f>MATCH(E1855,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1855" s="13" t="str">
        <f t="shared" si="28"/>
        <v>て</v>
      </c>
      <c r="G1855" s="7" t="s">
        <v>10536</v>
      </c>
    </row>
    <row r="1856" spans="1:7" ht="16.5">
      <c r="A1856" s="2">
        <v>1855</v>
      </c>
      <c r="B1856" s="3" t="s">
        <v>1109</v>
      </c>
      <c r="C1856" s="6" t="s">
        <v>1108</v>
      </c>
      <c r="D1856" s="12">
        <f>MATCH(E1856,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56" s="13" t="str">
        <f t="shared" si="28"/>
        <v>と</v>
      </c>
      <c r="G1856" s="7" t="s">
        <v>8269</v>
      </c>
    </row>
    <row r="1857" spans="1:7" ht="16.5">
      <c r="A1857" s="2">
        <v>1856</v>
      </c>
      <c r="B1857" s="3" t="s">
        <v>1110</v>
      </c>
      <c r="C1857" s="6" t="s">
        <v>1110</v>
      </c>
      <c r="D1857" s="12">
        <f>MATCH(E1857,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57" s="13" t="str">
        <f t="shared" si="28"/>
        <v>と</v>
      </c>
      <c r="G1857" s="7" t="s">
        <v>8271</v>
      </c>
    </row>
    <row r="1858" spans="1:7" ht="16.5">
      <c r="A1858" s="2">
        <v>1857</v>
      </c>
      <c r="B1858" s="3" t="s">
        <v>1112</v>
      </c>
      <c r="C1858" s="6" t="s">
        <v>1111</v>
      </c>
      <c r="D1858" s="12">
        <f>MATCH(E1858,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58" s="13" t="str">
        <f t="shared" ref="E1858:E1921" si="29">LEFT(C1858,1)</f>
        <v>と</v>
      </c>
      <c r="G1858" s="7" t="s">
        <v>8272</v>
      </c>
    </row>
    <row r="1859" spans="1:7" ht="16.5">
      <c r="A1859" s="2">
        <v>1858</v>
      </c>
      <c r="B1859" s="3" t="s">
        <v>1114</v>
      </c>
      <c r="C1859" s="6" t="s">
        <v>1113</v>
      </c>
      <c r="D1859" s="12">
        <f>MATCH(E1859,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59" s="13" t="str">
        <f t="shared" si="29"/>
        <v>と</v>
      </c>
      <c r="G1859" s="7" t="s">
        <v>1114</v>
      </c>
    </row>
    <row r="1860" spans="1:7" ht="16.5">
      <c r="A1860" s="2">
        <v>1859</v>
      </c>
      <c r="B1860" s="3" t="s">
        <v>1116</v>
      </c>
      <c r="C1860" s="6" t="s">
        <v>1115</v>
      </c>
      <c r="D1860" s="12">
        <f>MATCH(E1860,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0" s="13" t="str">
        <f t="shared" si="29"/>
        <v>と</v>
      </c>
      <c r="G1860" s="7" t="s">
        <v>8273</v>
      </c>
    </row>
    <row r="1861" spans="1:7" ht="16.5">
      <c r="A1861" s="2">
        <v>1860</v>
      </c>
      <c r="B1861" s="3" t="s">
        <v>1122</v>
      </c>
      <c r="C1861" s="6" t="s">
        <v>1121</v>
      </c>
      <c r="D1861" s="12">
        <f>MATCH(E1861,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1" s="13" t="str">
        <f t="shared" si="29"/>
        <v>と</v>
      </c>
      <c r="G1861" s="7" t="s">
        <v>1123</v>
      </c>
    </row>
    <row r="1862" spans="1:7" ht="16.5">
      <c r="A1862" s="2">
        <v>1861</v>
      </c>
      <c r="B1862" s="3" t="s">
        <v>1124</v>
      </c>
      <c r="C1862" s="6" t="s">
        <v>1124</v>
      </c>
      <c r="D1862" s="12">
        <f>MATCH(E1862,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2" s="13" t="str">
        <f t="shared" si="29"/>
        <v>と</v>
      </c>
      <c r="G1862" s="7" t="s">
        <v>8275</v>
      </c>
    </row>
    <row r="1863" spans="1:7" ht="16.5">
      <c r="A1863" s="2">
        <v>1862</v>
      </c>
      <c r="B1863" s="3" t="s">
        <v>1126</v>
      </c>
      <c r="C1863" s="6" t="s">
        <v>1125</v>
      </c>
      <c r="D1863" s="12">
        <f>MATCH(E1863,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3" s="13" t="str">
        <f t="shared" si="29"/>
        <v>と</v>
      </c>
      <c r="G1863" s="7" t="s">
        <v>8276</v>
      </c>
    </row>
    <row r="1864" spans="1:7" ht="16.5">
      <c r="A1864" s="2">
        <v>1863</v>
      </c>
      <c r="B1864" s="3" t="s">
        <v>1128</v>
      </c>
      <c r="C1864" s="6" t="s">
        <v>1127</v>
      </c>
      <c r="D1864" s="12">
        <f>MATCH(E1864,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4" s="13" t="str">
        <f t="shared" si="29"/>
        <v>と</v>
      </c>
      <c r="G1864" s="7" t="s">
        <v>1129</v>
      </c>
    </row>
    <row r="1865" spans="1:7" ht="16.5">
      <c r="A1865" s="2">
        <v>1864</v>
      </c>
      <c r="B1865" s="3" t="s">
        <v>1131</v>
      </c>
      <c r="C1865" s="6" t="s">
        <v>1130</v>
      </c>
      <c r="D1865" s="12">
        <f>MATCH(E1865,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5" s="13" t="str">
        <f t="shared" si="29"/>
        <v>と</v>
      </c>
      <c r="G1865" s="7" t="s">
        <v>8277</v>
      </c>
    </row>
    <row r="1866" spans="1:7" ht="16.5">
      <c r="A1866" s="2">
        <v>1865</v>
      </c>
      <c r="B1866" s="3" t="s">
        <v>1133</v>
      </c>
      <c r="C1866" s="6" t="s">
        <v>1132</v>
      </c>
      <c r="D1866" s="12">
        <f>MATCH(E1866,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6" s="13" t="str">
        <f t="shared" si="29"/>
        <v>と</v>
      </c>
      <c r="G1866" s="7" t="s">
        <v>1133</v>
      </c>
    </row>
    <row r="1867" spans="1:7" ht="16.5">
      <c r="A1867" s="2">
        <v>1866</v>
      </c>
      <c r="B1867" s="3" t="s">
        <v>1135</v>
      </c>
      <c r="C1867" s="6" t="s">
        <v>1134</v>
      </c>
      <c r="D1867" s="12">
        <f>MATCH(E1867,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7" s="13" t="str">
        <f t="shared" si="29"/>
        <v>と</v>
      </c>
      <c r="G1867" s="7" t="s">
        <v>8278</v>
      </c>
    </row>
    <row r="1868" spans="1:7" ht="16.5">
      <c r="A1868" s="2">
        <v>1867</v>
      </c>
      <c r="B1868" s="3" t="s">
        <v>1136</v>
      </c>
      <c r="C1868" s="6" t="s">
        <v>1136</v>
      </c>
      <c r="D1868" s="12">
        <f>MATCH(E1868,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8" s="13" t="str">
        <f t="shared" si="29"/>
        <v>と</v>
      </c>
      <c r="G1868" s="7" t="s">
        <v>8279</v>
      </c>
    </row>
    <row r="1869" spans="1:7" ht="16.5">
      <c r="A1869" s="2">
        <v>1868</v>
      </c>
      <c r="B1869" s="3" t="s">
        <v>1139</v>
      </c>
      <c r="C1869" s="6" t="s">
        <v>1138</v>
      </c>
      <c r="D1869" s="12">
        <f>MATCH(E1869,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69" s="13" t="str">
        <f t="shared" si="29"/>
        <v>と</v>
      </c>
      <c r="G1869" s="7" t="s">
        <v>8281</v>
      </c>
    </row>
    <row r="1870" spans="1:7" ht="16.5">
      <c r="A1870" s="2">
        <v>1869</v>
      </c>
      <c r="B1870" s="3" t="s">
        <v>1140</v>
      </c>
      <c r="C1870" s="6" t="s">
        <v>1140</v>
      </c>
      <c r="D1870" s="12">
        <f>MATCH(E1870,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0" s="13" t="str">
        <f t="shared" si="29"/>
        <v>と</v>
      </c>
      <c r="G1870" s="7" t="s">
        <v>8282</v>
      </c>
    </row>
    <row r="1871" spans="1:7" ht="16.5">
      <c r="A1871" s="2">
        <v>1870</v>
      </c>
      <c r="B1871" s="3" t="s">
        <v>1142</v>
      </c>
      <c r="C1871" s="6" t="s">
        <v>1141</v>
      </c>
      <c r="D1871" s="12">
        <f>MATCH(E1871,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1" s="13" t="str">
        <f t="shared" si="29"/>
        <v>と</v>
      </c>
      <c r="G1871" s="7" t="s">
        <v>8283</v>
      </c>
    </row>
    <row r="1872" spans="1:7" ht="16.5">
      <c r="A1872" s="2">
        <v>1871</v>
      </c>
      <c r="B1872" s="3" t="s">
        <v>1145</v>
      </c>
      <c r="C1872" s="6" t="s">
        <v>1144</v>
      </c>
      <c r="D1872" s="12">
        <f>MATCH(E1872,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2" s="13" t="str">
        <f t="shared" si="29"/>
        <v>と</v>
      </c>
      <c r="G1872" s="7" t="s">
        <v>8285</v>
      </c>
    </row>
    <row r="1873" spans="1:7" ht="16.5">
      <c r="A1873" s="2">
        <v>1872</v>
      </c>
      <c r="B1873" s="3" t="s">
        <v>1147</v>
      </c>
      <c r="C1873" s="6" t="s">
        <v>1146</v>
      </c>
      <c r="D1873" s="12">
        <f>MATCH(E1873,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3" s="13" t="str">
        <f t="shared" si="29"/>
        <v>と</v>
      </c>
      <c r="G1873" s="7" t="s">
        <v>1148</v>
      </c>
    </row>
    <row r="1874" spans="1:7" ht="16.5">
      <c r="A1874" s="2">
        <v>1873</v>
      </c>
      <c r="B1874" s="3" t="s">
        <v>1150</v>
      </c>
      <c r="C1874" s="6" t="s">
        <v>1149</v>
      </c>
      <c r="D1874" s="12">
        <f>MATCH(E1874,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4" s="13" t="str">
        <f t="shared" si="29"/>
        <v>と</v>
      </c>
      <c r="G1874" s="7" t="s">
        <v>8286</v>
      </c>
    </row>
    <row r="1875" spans="1:7" ht="16.5">
      <c r="A1875" s="2">
        <v>1874</v>
      </c>
      <c r="B1875" s="3" t="s">
        <v>1153</v>
      </c>
      <c r="C1875" s="6" t="s">
        <v>1153</v>
      </c>
      <c r="D1875" s="12">
        <f>MATCH(E1875,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5" s="13" t="str">
        <f t="shared" si="29"/>
        <v>と</v>
      </c>
      <c r="G1875" s="7" t="s">
        <v>8288</v>
      </c>
    </row>
    <row r="1876" spans="1:7" ht="16.5">
      <c r="A1876" s="2">
        <v>1875</v>
      </c>
      <c r="B1876" s="3" t="s">
        <v>2109</v>
      </c>
      <c r="C1876" s="6" t="s">
        <v>2108</v>
      </c>
      <c r="D1876" s="12">
        <f>MATCH(E1876,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6" s="13" t="str">
        <f t="shared" si="29"/>
        <v>と</v>
      </c>
      <c r="G1876" s="7" t="s">
        <v>8738</v>
      </c>
    </row>
    <row r="1877" spans="1:7" ht="16.5">
      <c r="A1877" s="2">
        <v>1876</v>
      </c>
      <c r="B1877" s="3" t="s">
        <v>2111</v>
      </c>
      <c r="C1877" s="6" t="s">
        <v>2110</v>
      </c>
      <c r="D1877" s="12">
        <f>MATCH(E1877,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7" s="13" t="str">
        <f t="shared" si="29"/>
        <v>と</v>
      </c>
      <c r="G1877" s="7" t="s">
        <v>8739</v>
      </c>
    </row>
    <row r="1878" spans="1:7" ht="16.5">
      <c r="A1878" s="2">
        <v>1877</v>
      </c>
      <c r="B1878" s="3" t="s">
        <v>2113</v>
      </c>
      <c r="C1878" s="6" t="s">
        <v>2112</v>
      </c>
      <c r="D1878" s="12">
        <f>MATCH(E1878,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8" s="13" t="str">
        <f t="shared" si="29"/>
        <v>と</v>
      </c>
      <c r="G1878" s="7" t="s">
        <v>8740</v>
      </c>
    </row>
    <row r="1879" spans="1:7" ht="16.5">
      <c r="A1879" s="2">
        <v>1878</v>
      </c>
      <c r="B1879" s="3" t="s">
        <v>2116</v>
      </c>
      <c r="C1879" s="6" t="s">
        <v>2115</v>
      </c>
      <c r="D1879" s="12">
        <f>MATCH(E1879,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79" s="13" t="str">
        <f t="shared" si="29"/>
        <v>と</v>
      </c>
      <c r="G1879" s="7" t="s">
        <v>8744</v>
      </c>
    </row>
    <row r="1880" spans="1:7" ht="16.5">
      <c r="A1880" s="2">
        <v>1879</v>
      </c>
      <c r="B1880" s="3" t="s">
        <v>2119</v>
      </c>
      <c r="C1880" s="6" t="s">
        <v>2118</v>
      </c>
      <c r="D1880" s="12">
        <f>MATCH(E1880,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0" s="13" t="str">
        <f t="shared" si="29"/>
        <v>と</v>
      </c>
      <c r="G1880" s="7" t="s">
        <v>8746</v>
      </c>
    </row>
    <row r="1881" spans="1:7" ht="16.5">
      <c r="A1881" s="2">
        <v>1880</v>
      </c>
      <c r="B1881" s="3" t="s">
        <v>2121</v>
      </c>
      <c r="C1881" s="6" t="s">
        <v>2120</v>
      </c>
      <c r="D1881" s="12">
        <f>MATCH(E1881,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1" s="13" t="str">
        <f t="shared" si="29"/>
        <v>と</v>
      </c>
      <c r="G1881" s="7" t="s">
        <v>8747</v>
      </c>
    </row>
    <row r="1882" spans="1:7" ht="16.5">
      <c r="A1882" s="2">
        <v>1881</v>
      </c>
      <c r="B1882" s="3" t="s">
        <v>2123</v>
      </c>
      <c r="C1882" s="6" t="s">
        <v>2122</v>
      </c>
      <c r="D1882" s="12">
        <f>MATCH(E1882,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2" s="13" t="str">
        <f t="shared" si="29"/>
        <v>と</v>
      </c>
      <c r="G1882" s="7" t="s">
        <v>8748</v>
      </c>
    </row>
    <row r="1883" spans="1:7" ht="16.5">
      <c r="A1883" s="2">
        <v>1882</v>
      </c>
      <c r="B1883" s="3" t="s">
        <v>2126</v>
      </c>
      <c r="C1883" s="6" t="s">
        <v>2125</v>
      </c>
      <c r="D1883" s="12">
        <f>MATCH(E1883,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3" s="13" t="str">
        <f t="shared" si="29"/>
        <v>と</v>
      </c>
      <c r="G1883" s="7" t="s">
        <v>8750</v>
      </c>
    </row>
    <row r="1884" spans="1:7" ht="16.5">
      <c r="A1884" s="2">
        <v>1883</v>
      </c>
      <c r="B1884" s="3" t="s">
        <v>2128</v>
      </c>
      <c r="C1884" s="6" t="s">
        <v>2127</v>
      </c>
      <c r="D1884" s="12">
        <f>MATCH(E1884,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4" s="13" t="str">
        <f t="shared" si="29"/>
        <v>と</v>
      </c>
      <c r="G1884" s="7" t="s">
        <v>8752</v>
      </c>
    </row>
    <row r="1885" spans="1:7" ht="16.5">
      <c r="A1885" s="2">
        <v>1884</v>
      </c>
      <c r="B1885" s="3" t="s">
        <v>2132</v>
      </c>
      <c r="C1885" s="6" t="s">
        <v>2131</v>
      </c>
      <c r="D1885" s="12">
        <f>MATCH(E1885,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5" s="13" t="str">
        <f t="shared" si="29"/>
        <v>と</v>
      </c>
      <c r="G1885" s="7" t="s">
        <v>2133</v>
      </c>
    </row>
    <row r="1886" spans="1:7" ht="16.5">
      <c r="A1886" s="2">
        <v>1885</v>
      </c>
      <c r="B1886" s="3" t="s">
        <v>2135</v>
      </c>
      <c r="C1886" s="6" t="s">
        <v>2134</v>
      </c>
      <c r="D1886" s="12">
        <f>MATCH(E1886,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6" s="13" t="str">
        <f t="shared" si="29"/>
        <v>と</v>
      </c>
      <c r="G1886" s="7" t="s">
        <v>2136</v>
      </c>
    </row>
    <row r="1887" spans="1:7" ht="16.5">
      <c r="A1887" s="2">
        <v>1886</v>
      </c>
      <c r="B1887" s="3" t="s">
        <v>2138</v>
      </c>
      <c r="C1887" s="6" t="s">
        <v>2137</v>
      </c>
      <c r="D1887" s="12">
        <f>MATCH(E1887,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7" s="13" t="str">
        <f t="shared" si="29"/>
        <v>と</v>
      </c>
      <c r="G1887" s="7" t="s">
        <v>2139</v>
      </c>
    </row>
    <row r="1888" spans="1:7" ht="16.5">
      <c r="A1888" s="2">
        <v>1887</v>
      </c>
      <c r="B1888" s="3" t="s">
        <v>2902</v>
      </c>
      <c r="C1888" s="6" t="s">
        <v>2901</v>
      </c>
      <c r="D1888" s="12">
        <f>MATCH(E1888,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8" s="13" t="str">
        <f t="shared" si="29"/>
        <v>と</v>
      </c>
      <c r="G1888" s="7" t="s">
        <v>2902</v>
      </c>
    </row>
    <row r="1889" spans="1:7" ht="16.5">
      <c r="A1889" s="2">
        <v>1888</v>
      </c>
      <c r="B1889" s="3" t="s">
        <v>2942</v>
      </c>
      <c r="C1889" s="6" t="s">
        <v>2941</v>
      </c>
      <c r="D1889" s="12">
        <f>MATCH(E1889,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89" s="13" t="str">
        <f t="shared" si="29"/>
        <v>と</v>
      </c>
      <c r="G1889" s="7" t="s">
        <v>9113</v>
      </c>
    </row>
    <row r="1890" spans="1:7" ht="16.5">
      <c r="A1890" s="2">
        <v>1889</v>
      </c>
      <c r="B1890" s="3" t="s">
        <v>2947</v>
      </c>
      <c r="C1890" s="6" t="s">
        <v>2946</v>
      </c>
      <c r="D1890" s="12">
        <f>MATCH(E1890,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0" s="13" t="str">
        <f t="shared" si="29"/>
        <v>と</v>
      </c>
      <c r="G1890" s="7" t="s">
        <v>9116</v>
      </c>
    </row>
    <row r="1891" spans="1:7" ht="16.5">
      <c r="A1891" s="2">
        <v>1890</v>
      </c>
      <c r="B1891" s="3" t="s">
        <v>2952</v>
      </c>
      <c r="C1891" s="6" t="s">
        <v>2951</v>
      </c>
      <c r="D1891" s="12">
        <f>MATCH(E1891,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1" s="13" t="str">
        <f t="shared" si="29"/>
        <v>と</v>
      </c>
      <c r="G1891" s="7" t="s">
        <v>2952</v>
      </c>
    </row>
    <row r="1892" spans="1:7" ht="16.5">
      <c r="A1892" s="2">
        <v>1891</v>
      </c>
      <c r="B1892" s="3" t="s">
        <v>2956</v>
      </c>
      <c r="C1892" s="6" t="s">
        <v>2955</v>
      </c>
      <c r="D1892" s="12">
        <f>MATCH(E1892,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2" s="13" t="str">
        <f t="shared" si="29"/>
        <v>と</v>
      </c>
      <c r="G1892" s="7" t="s">
        <v>9118</v>
      </c>
    </row>
    <row r="1893" spans="1:7" ht="16.5">
      <c r="A1893" s="2">
        <v>1892</v>
      </c>
      <c r="B1893" s="3" t="s">
        <v>2958</v>
      </c>
      <c r="C1893" s="6" t="s">
        <v>2957</v>
      </c>
      <c r="D1893" s="12">
        <f>MATCH(E1893,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3" s="13" t="str">
        <f t="shared" si="29"/>
        <v>と</v>
      </c>
      <c r="G1893" s="7" t="s">
        <v>2958</v>
      </c>
    </row>
    <row r="1894" spans="1:7" ht="16.5">
      <c r="A1894" s="2">
        <v>1893</v>
      </c>
      <c r="B1894" s="3" t="s">
        <v>2964</v>
      </c>
      <c r="C1894" s="6" t="s">
        <v>2963</v>
      </c>
      <c r="D1894" s="12">
        <f>MATCH(E1894,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4" s="13" t="str">
        <f t="shared" si="29"/>
        <v>と</v>
      </c>
      <c r="G1894" s="7" t="s">
        <v>9122</v>
      </c>
    </row>
    <row r="1895" spans="1:7" ht="16.5">
      <c r="A1895" s="2">
        <v>1894</v>
      </c>
      <c r="B1895" s="3" t="s">
        <v>3617</v>
      </c>
      <c r="C1895" s="6" t="s">
        <v>2901</v>
      </c>
      <c r="D1895" s="12">
        <f>MATCH(E1895,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5" s="13" t="str">
        <f t="shared" si="29"/>
        <v>と</v>
      </c>
      <c r="G1895" s="7" t="s">
        <v>9401</v>
      </c>
    </row>
    <row r="1896" spans="1:7" ht="16.5">
      <c r="A1896" s="2">
        <v>1895</v>
      </c>
      <c r="B1896" s="3" t="s">
        <v>3621</v>
      </c>
      <c r="C1896" s="6" t="s">
        <v>3620</v>
      </c>
      <c r="D1896" s="12">
        <f>MATCH(E1896,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6" s="13" t="str">
        <f t="shared" si="29"/>
        <v>と</v>
      </c>
      <c r="G1896" s="7" t="s">
        <v>9404</v>
      </c>
    </row>
    <row r="1897" spans="1:7" ht="16.5">
      <c r="A1897" s="2">
        <v>1896</v>
      </c>
      <c r="B1897" s="3" t="s">
        <v>3623</v>
      </c>
      <c r="C1897" s="6" t="s">
        <v>3622</v>
      </c>
      <c r="D1897" s="12">
        <f>MATCH(E1897,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7" s="13" t="str">
        <f t="shared" si="29"/>
        <v>と</v>
      </c>
      <c r="G1897" s="7" t="s">
        <v>3624</v>
      </c>
    </row>
    <row r="1898" spans="1:7" ht="16.5">
      <c r="A1898" s="2">
        <v>1897</v>
      </c>
      <c r="B1898" s="3" t="s">
        <v>3634</v>
      </c>
      <c r="C1898" s="6" t="s">
        <v>3633</v>
      </c>
      <c r="D1898" s="12">
        <f>MATCH(E1898,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8" s="13" t="str">
        <f t="shared" si="29"/>
        <v>と</v>
      </c>
      <c r="G1898" s="7" t="s">
        <v>9408</v>
      </c>
    </row>
    <row r="1899" spans="1:7" ht="16.5">
      <c r="A1899" s="2">
        <v>1898</v>
      </c>
      <c r="B1899" s="3" t="s">
        <v>3638</v>
      </c>
      <c r="C1899" s="6" t="s">
        <v>3637</v>
      </c>
      <c r="D1899" s="12">
        <f>MATCH(E1899,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899" s="13" t="str">
        <f t="shared" si="29"/>
        <v>と</v>
      </c>
      <c r="G1899" s="7" t="s">
        <v>3639</v>
      </c>
    </row>
    <row r="1900" spans="1:7" ht="16.5">
      <c r="A1900" s="2">
        <v>1899</v>
      </c>
      <c r="B1900" s="3" t="s">
        <v>3641</v>
      </c>
      <c r="C1900" s="6" t="s">
        <v>3640</v>
      </c>
      <c r="D1900" s="12">
        <f>MATCH(E1900,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0" s="13" t="str">
        <f t="shared" si="29"/>
        <v>と</v>
      </c>
      <c r="G1900" s="7" t="s">
        <v>9409</v>
      </c>
    </row>
    <row r="1901" spans="1:7" ht="16.5">
      <c r="A1901" s="2">
        <v>1900</v>
      </c>
      <c r="B1901" s="3" t="s">
        <v>6490</v>
      </c>
      <c r="C1901" s="6" t="s">
        <v>6489</v>
      </c>
      <c r="D1901" s="12">
        <f>MATCH(E1901,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1" s="13" t="str">
        <f t="shared" si="29"/>
        <v>と</v>
      </c>
      <c r="G1901" s="7" t="s">
        <v>10538</v>
      </c>
    </row>
    <row r="1902" spans="1:7" ht="16.5">
      <c r="A1902" s="2">
        <v>1901</v>
      </c>
      <c r="B1902" s="3" t="s">
        <v>6494</v>
      </c>
      <c r="C1902" s="6" t="s">
        <v>6493</v>
      </c>
      <c r="D1902" s="12">
        <f>MATCH(E1902,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2" s="13" t="str">
        <f t="shared" si="29"/>
        <v>と</v>
      </c>
      <c r="G1902" s="7" t="s">
        <v>10539</v>
      </c>
    </row>
    <row r="1903" spans="1:7" ht="16.5">
      <c r="A1903" s="2">
        <v>1902</v>
      </c>
      <c r="B1903" s="3" t="s">
        <v>6498</v>
      </c>
      <c r="C1903" s="6" t="s">
        <v>6497</v>
      </c>
      <c r="D1903" s="12">
        <f>MATCH(E1903,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3" s="13" t="str">
        <f t="shared" si="29"/>
        <v>と</v>
      </c>
      <c r="G1903" s="7" t="s">
        <v>10540</v>
      </c>
    </row>
    <row r="1904" spans="1:7" ht="16.5">
      <c r="A1904" s="2">
        <v>1903</v>
      </c>
      <c r="B1904" s="3" t="s">
        <v>6502</v>
      </c>
      <c r="C1904" s="6" t="s">
        <v>6501</v>
      </c>
      <c r="D1904" s="12">
        <f>MATCH(E1904,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4" s="13" t="str">
        <f t="shared" si="29"/>
        <v>と</v>
      </c>
      <c r="G1904" s="7" t="s">
        <v>10541</v>
      </c>
    </row>
    <row r="1905" spans="1:7" ht="16.5">
      <c r="A1905" s="2">
        <v>1904</v>
      </c>
      <c r="B1905" s="3" t="s">
        <v>6508</v>
      </c>
      <c r="C1905" s="6" t="s">
        <v>6507</v>
      </c>
      <c r="D1905" s="12">
        <f>MATCH(E1905,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5" s="13" t="str">
        <f t="shared" si="29"/>
        <v>と</v>
      </c>
      <c r="G1905" s="7" t="s">
        <v>10544</v>
      </c>
    </row>
    <row r="1906" spans="1:7" ht="16.5">
      <c r="A1906" s="2">
        <v>1905</v>
      </c>
      <c r="B1906" s="3" t="s">
        <v>6509</v>
      </c>
      <c r="C1906" s="6" t="s">
        <v>6507</v>
      </c>
      <c r="D1906" s="12">
        <f>MATCH(E1906,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6" s="13" t="str">
        <f t="shared" si="29"/>
        <v>と</v>
      </c>
      <c r="G1906" s="7" t="s">
        <v>10545</v>
      </c>
    </row>
    <row r="1907" spans="1:7" ht="16.5">
      <c r="A1907" s="2">
        <v>1906</v>
      </c>
      <c r="B1907" s="3" t="s">
        <v>6511</v>
      </c>
      <c r="C1907" s="6" t="s">
        <v>6510</v>
      </c>
      <c r="D1907" s="12">
        <f>MATCH(E1907,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7" s="13" t="str">
        <f t="shared" si="29"/>
        <v>と</v>
      </c>
      <c r="G1907" s="7" t="s">
        <v>10546</v>
      </c>
    </row>
    <row r="1908" spans="1:7" ht="16.5">
      <c r="A1908" s="2">
        <v>1907</v>
      </c>
      <c r="B1908" s="3" t="s">
        <v>6515</v>
      </c>
      <c r="C1908" s="6" t="s">
        <v>6514</v>
      </c>
      <c r="D1908" s="12">
        <f>MATCH(E1908,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8" s="13" t="str">
        <f t="shared" si="29"/>
        <v>と</v>
      </c>
      <c r="G1908" s="7" t="s">
        <v>10548</v>
      </c>
    </row>
    <row r="1909" spans="1:7" ht="16.5">
      <c r="A1909" s="2">
        <v>1908</v>
      </c>
      <c r="B1909" s="3" t="s">
        <v>6517</v>
      </c>
      <c r="C1909" s="6" t="s">
        <v>6516</v>
      </c>
      <c r="D1909" s="12">
        <f>MATCH(E1909,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09" s="13" t="str">
        <f t="shared" si="29"/>
        <v>と</v>
      </c>
      <c r="G1909" s="7" t="s">
        <v>10550</v>
      </c>
    </row>
    <row r="1910" spans="1:7" ht="16.5">
      <c r="A1910" s="2">
        <v>1909</v>
      </c>
      <c r="B1910" s="3" t="s">
        <v>6522</v>
      </c>
      <c r="C1910" s="6" t="s">
        <v>6521</v>
      </c>
      <c r="D1910" s="12">
        <f>MATCH(E1910,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0" s="13" t="str">
        <f t="shared" si="29"/>
        <v>と</v>
      </c>
      <c r="G1910" s="7" t="s">
        <v>10554</v>
      </c>
    </row>
    <row r="1911" spans="1:7" ht="16.5">
      <c r="A1911" s="2">
        <v>1910</v>
      </c>
      <c r="B1911" s="3" t="s">
        <v>6528</v>
      </c>
      <c r="C1911" s="6" t="s">
        <v>6527</v>
      </c>
      <c r="D1911" s="12">
        <f>MATCH(E1911,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1" s="13" t="str">
        <f t="shared" si="29"/>
        <v>と</v>
      </c>
      <c r="G1911" s="7" t="s">
        <v>10556</v>
      </c>
    </row>
    <row r="1912" spans="1:7" ht="16.5">
      <c r="A1912" s="2">
        <v>1911</v>
      </c>
      <c r="B1912" s="3" t="s">
        <v>6531</v>
      </c>
      <c r="C1912" s="6" t="s">
        <v>6530</v>
      </c>
      <c r="D1912" s="12">
        <f>MATCH(E1912,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2" s="13" t="str">
        <f t="shared" si="29"/>
        <v>と</v>
      </c>
      <c r="G1912" s="7" t="s">
        <v>10558</v>
      </c>
    </row>
    <row r="1913" spans="1:7" ht="16.5">
      <c r="A1913" s="2">
        <v>1912</v>
      </c>
      <c r="B1913" s="3" t="s">
        <v>6533</v>
      </c>
      <c r="C1913" s="6" t="s">
        <v>6532</v>
      </c>
      <c r="D1913" s="12">
        <f>MATCH(E1913,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3" s="13" t="str">
        <f t="shared" si="29"/>
        <v>と</v>
      </c>
      <c r="G1913" s="7" t="s">
        <v>6534</v>
      </c>
    </row>
    <row r="1914" spans="1:7" ht="16.5">
      <c r="A1914" s="2">
        <v>1913</v>
      </c>
      <c r="B1914" s="3" t="s">
        <v>6538</v>
      </c>
      <c r="C1914" s="6" t="s">
        <v>6537</v>
      </c>
      <c r="D1914" s="12">
        <f>MATCH(E1914,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4" s="13" t="str">
        <f t="shared" si="29"/>
        <v>と</v>
      </c>
      <c r="G1914" s="7" t="s">
        <v>10562</v>
      </c>
    </row>
    <row r="1915" spans="1:7" ht="16.5">
      <c r="A1915" s="2">
        <v>1914</v>
      </c>
      <c r="B1915" s="3" t="s">
        <v>6540</v>
      </c>
      <c r="C1915" s="6" t="s">
        <v>6539</v>
      </c>
      <c r="D1915" s="12">
        <f>MATCH(E1915,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5" s="13" t="str">
        <f t="shared" si="29"/>
        <v>と</v>
      </c>
      <c r="G1915" s="7" t="s">
        <v>10563</v>
      </c>
    </row>
    <row r="1916" spans="1:7" ht="16.5">
      <c r="A1916" s="2">
        <v>1915</v>
      </c>
      <c r="B1916" s="3" t="s">
        <v>6544</v>
      </c>
      <c r="C1916" s="6" t="s">
        <v>6543</v>
      </c>
      <c r="D1916" s="12">
        <f>MATCH(E1916,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6" s="13" t="str">
        <f t="shared" si="29"/>
        <v>と</v>
      </c>
      <c r="G1916" s="7" t="s">
        <v>6544</v>
      </c>
    </row>
    <row r="1917" spans="1:7" ht="16.5">
      <c r="A1917" s="2">
        <v>1916</v>
      </c>
      <c r="B1917" s="3" t="s">
        <v>6548</v>
      </c>
      <c r="C1917" s="6" t="s">
        <v>6548</v>
      </c>
      <c r="D1917" s="12">
        <f>MATCH(E1917,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7" s="13" t="str">
        <f t="shared" si="29"/>
        <v>と</v>
      </c>
      <c r="G1917" s="7" t="s">
        <v>10565</v>
      </c>
    </row>
    <row r="1918" spans="1:7" ht="16.5">
      <c r="A1918" s="2">
        <v>1917</v>
      </c>
      <c r="B1918" s="3" t="s">
        <v>6552</v>
      </c>
      <c r="C1918" s="6" t="s">
        <v>6551</v>
      </c>
      <c r="D1918" s="12">
        <f>MATCH(E1918,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8" s="13" t="str">
        <f t="shared" si="29"/>
        <v>と</v>
      </c>
      <c r="G1918" s="7" t="s">
        <v>10566</v>
      </c>
    </row>
    <row r="1919" spans="1:7" ht="16.5">
      <c r="A1919" s="2">
        <v>1918</v>
      </c>
      <c r="B1919" s="3" t="s">
        <v>2989</v>
      </c>
      <c r="C1919" s="6" t="s">
        <v>6553</v>
      </c>
      <c r="D1919" s="12">
        <f>MATCH(E1919,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19" s="13" t="str">
        <f t="shared" si="29"/>
        <v>と</v>
      </c>
      <c r="G1919" s="7" t="s">
        <v>10567</v>
      </c>
    </row>
    <row r="1920" spans="1:7" ht="16.5">
      <c r="A1920" s="2">
        <v>1919</v>
      </c>
      <c r="B1920" s="3" t="s">
        <v>6558</v>
      </c>
      <c r="C1920" s="6" t="s">
        <v>6557</v>
      </c>
      <c r="D1920" s="12">
        <f>MATCH(E1920,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0" s="13" t="str">
        <f t="shared" si="29"/>
        <v>と</v>
      </c>
      <c r="G1920" s="7" t="s">
        <v>6559</v>
      </c>
    </row>
    <row r="1921" spans="1:7" ht="16.5">
      <c r="A1921" s="2">
        <v>1920</v>
      </c>
      <c r="B1921" s="3" t="s">
        <v>6562</v>
      </c>
      <c r="C1921" s="6" t="s">
        <v>6561</v>
      </c>
      <c r="D1921" s="12">
        <f>MATCH(E1921,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1" s="13" t="str">
        <f t="shared" si="29"/>
        <v>と</v>
      </c>
      <c r="G1921" s="7" t="s">
        <v>6563</v>
      </c>
    </row>
    <row r="1922" spans="1:7" ht="16.5">
      <c r="A1922" s="2">
        <v>1921</v>
      </c>
      <c r="B1922" s="3" t="s">
        <v>6567</v>
      </c>
      <c r="C1922" s="6" t="s">
        <v>6566</v>
      </c>
      <c r="D1922" s="12">
        <f>MATCH(E1922,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2" s="13" t="str">
        <f t="shared" ref="E1922:E1985" si="30">LEFT(C1922,1)</f>
        <v>と</v>
      </c>
      <c r="G1922" s="7" t="s">
        <v>6568</v>
      </c>
    </row>
    <row r="1923" spans="1:7" ht="16.5">
      <c r="A1923" s="2">
        <v>1922</v>
      </c>
      <c r="B1923" s="3" t="s">
        <v>6569</v>
      </c>
      <c r="C1923" s="6" t="s">
        <v>6569</v>
      </c>
      <c r="D1923" s="12">
        <f>MATCH(E1923,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3" s="13" t="str">
        <f t="shared" si="30"/>
        <v>と</v>
      </c>
      <c r="G1923" s="7" t="s">
        <v>10573</v>
      </c>
    </row>
    <row r="1924" spans="1:7" ht="16.5">
      <c r="A1924" s="2">
        <v>1923</v>
      </c>
      <c r="B1924" s="3" t="s">
        <v>6570</v>
      </c>
      <c r="C1924" s="6" t="s">
        <v>6570</v>
      </c>
      <c r="D1924" s="12">
        <f>MATCH(E1924,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4" s="13" t="str">
        <f t="shared" si="30"/>
        <v>と</v>
      </c>
      <c r="G1924" s="7" t="s">
        <v>10574</v>
      </c>
    </row>
    <row r="1925" spans="1:7" ht="16.5">
      <c r="A1925" s="2">
        <v>1924</v>
      </c>
      <c r="B1925" s="3" t="s">
        <v>6573</v>
      </c>
      <c r="C1925" s="6" t="s">
        <v>6572</v>
      </c>
      <c r="D1925" s="12">
        <f>MATCH(E1925,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5" s="13" t="str">
        <f t="shared" si="30"/>
        <v>と</v>
      </c>
      <c r="G1925" s="7" t="s">
        <v>6574</v>
      </c>
    </row>
    <row r="1926" spans="1:7" ht="16.5">
      <c r="A1926" s="2">
        <v>1925</v>
      </c>
      <c r="B1926" s="3" t="s">
        <v>6576</v>
      </c>
      <c r="C1926" s="6" t="s">
        <v>6575</v>
      </c>
      <c r="D1926" s="12">
        <f>MATCH(E1926,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6" s="13" t="str">
        <f t="shared" si="30"/>
        <v>と</v>
      </c>
      <c r="G1926" s="7" t="s">
        <v>10575</v>
      </c>
    </row>
    <row r="1927" spans="1:7" ht="16.5">
      <c r="A1927" s="2">
        <v>1926</v>
      </c>
      <c r="B1927" s="3" t="s">
        <v>6578</v>
      </c>
      <c r="C1927" s="6" t="s">
        <v>6577</v>
      </c>
      <c r="D1927" s="12">
        <f>MATCH(E1927,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7" s="13" t="str">
        <f t="shared" si="30"/>
        <v>と</v>
      </c>
      <c r="G1927" s="7" t="s">
        <v>6579</v>
      </c>
    </row>
    <row r="1928" spans="1:7" ht="16.5">
      <c r="A1928" s="2">
        <v>1927</v>
      </c>
      <c r="B1928" s="3" t="s">
        <v>6581</v>
      </c>
      <c r="C1928" s="6" t="s">
        <v>6580</v>
      </c>
      <c r="D1928" s="12">
        <f>MATCH(E1928,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8" s="13" t="str">
        <f t="shared" si="30"/>
        <v>と</v>
      </c>
      <c r="G1928" s="7" t="s">
        <v>10576</v>
      </c>
    </row>
    <row r="1929" spans="1:7" ht="16.5">
      <c r="A1929" s="2">
        <v>1928</v>
      </c>
      <c r="B1929" s="3" t="s">
        <v>6583</v>
      </c>
      <c r="C1929" s="6" t="s">
        <v>6582</v>
      </c>
      <c r="D1929" s="12">
        <f>MATCH(E1929,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29" s="13" t="str">
        <f t="shared" si="30"/>
        <v>と</v>
      </c>
      <c r="G1929" s="7" t="s">
        <v>10577</v>
      </c>
    </row>
    <row r="1930" spans="1:7" ht="16.5">
      <c r="A1930" s="2">
        <v>1929</v>
      </c>
      <c r="B1930" s="3" t="s">
        <v>6585</v>
      </c>
      <c r="C1930" s="6" t="s">
        <v>6584</v>
      </c>
      <c r="D1930" s="12">
        <f>MATCH(E1930,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0" s="13" t="str">
        <f t="shared" si="30"/>
        <v>と</v>
      </c>
      <c r="G1930" s="7" t="s">
        <v>10578</v>
      </c>
    </row>
    <row r="1931" spans="1:7" ht="16.5">
      <c r="A1931" s="2">
        <v>1930</v>
      </c>
      <c r="B1931" s="3" t="s">
        <v>6589</v>
      </c>
      <c r="C1931" s="6" t="s">
        <v>6588</v>
      </c>
      <c r="D1931" s="12">
        <f>MATCH(E1931,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1" s="13" t="str">
        <f t="shared" si="30"/>
        <v>と</v>
      </c>
      <c r="G1931" s="7" t="s">
        <v>10582</v>
      </c>
    </row>
    <row r="1932" spans="1:7" ht="16.5">
      <c r="A1932" s="2">
        <v>1931</v>
      </c>
      <c r="B1932" s="3" t="s">
        <v>6591</v>
      </c>
      <c r="C1932" s="6" t="s">
        <v>6590</v>
      </c>
      <c r="D1932" s="12">
        <f>MATCH(E1932,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2" s="13" t="str">
        <f t="shared" si="30"/>
        <v>と</v>
      </c>
      <c r="G1932" s="7" t="s">
        <v>6592</v>
      </c>
    </row>
    <row r="1933" spans="1:7" ht="16.5">
      <c r="A1933" s="2">
        <v>1932</v>
      </c>
      <c r="B1933" s="3" t="s">
        <v>6594</v>
      </c>
      <c r="C1933" s="6" t="s">
        <v>6593</v>
      </c>
      <c r="D1933" s="12">
        <f>MATCH(E1933,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3" s="13" t="str">
        <f t="shared" si="30"/>
        <v>と</v>
      </c>
      <c r="G1933" s="7" t="s">
        <v>6592</v>
      </c>
    </row>
    <row r="1934" spans="1:7" ht="16.5">
      <c r="A1934" s="2">
        <v>1933</v>
      </c>
      <c r="B1934" s="3" t="s">
        <v>2135</v>
      </c>
      <c r="C1934" s="6" t="s">
        <v>2134</v>
      </c>
      <c r="D1934" s="12">
        <f>MATCH(E1934,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1934" s="13" t="str">
        <f t="shared" si="30"/>
        <v>と</v>
      </c>
      <c r="G1934" s="7" t="s">
        <v>10585</v>
      </c>
    </row>
    <row r="1935" spans="1:7" ht="16.5">
      <c r="A1935" s="2">
        <v>1934</v>
      </c>
      <c r="B1935" s="3" t="s">
        <v>1157</v>
      </c>
      <c r="C1935" s="6" t="s">
        <v>1156</v>
      </c>
      <c r="D1935" s="12">
        <f>MATCH(E1935,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5" s="13" t="str">
        <f t="shared" si="30"/>
        <v>な</v>
      </c>
      <c r="G1935" s="7" t="s">
        <v>8291</v>
      </c>
    </row>
    <row r="1936" spans="1:7" ht="16.5">
      <c r="A1936" s="2">
        <v>1935</v>
      </c>
      <c r="B1936" s="3" t="s">
        <v>1159</v>
      </c>
      <c r="C1936" s="6" t="s">
        <v>1158</v>
      </c>
      <c r="D1936" s="12">
        <f>MATCH(E1936,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6" s="13" t="str">
        <f t="shared" si="30"/>
        <v>な</v>
      </c>
      <c r="G1936" s="7" t="s">
        <v>8292</v>
      </c>
    </row>
    <row r="1937" spans="1:7" ht="16.5">
      <c r="A1937" s="2">
        <v>1936</v>
      </c>
      <c r="B1937" s="3" t="s">
        <v>1160</v>
      </c>
      <c r="C1937" s="6" t="s">
        <v>1160</v>
      </c>
      <c r="D1937" s="12">
        <f>MATCH(E1937,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7" s="13" t="str">
        <f t="shared" si="30"/>
        <v>な</v>
      </c>
      <c r="G1937" s="7" t="s">
        <v>8293</v>
      </c>
    </row>
    <row r="1938" spans="1:7" ht="16.5">
      <c r="A1938" s="2">
        <v>1937</v>
      </c>
      <c r="B1938" s="3" t="s">
        <v>1163</v>
      </c>
      <c r="C1938" s="6" t="s">
        <v>1162</v>
      </c>
      <c r="D1938" s="12">
        <f>MATCH(E1938,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8" s="13" t="str">
        <f t="shared" si="30"/>
        <v>な</v>
      </c>
      <c r="G1938" s="7" t="s">
        <v>8295</v>
      </c>
    </row>
    <row r="1939" spans="1:7" ht="16.5">
      <c r="A1939" s="2">
        <v>1938</v>
      </c>
      <c r="B1939" s="3" t="s">
        <v>1166</v>
      </c>
      <c r="C1939" s="6" t="s">
        <v>1165</v>
      </c>
      <c r="D1939" s="12">
        <f>MATCH(E1939,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39" s="13" t="str">
        <f t="shared" si="30"/>
        <v>な</v>
      </c>
      <c r="G1939" s="7" t="s">
        <v>8297</v>
      </c>
    </row>
    <row r="1940" spans="1:7" ht="16.5">
      <c r="A1940" s="2">
        <v>1939</v>
      </c>
      <c r="B1940" s="3" t="s">
        <v>1168</v>
      </c>
      <c r="C1940" s="6" t="s">
        <v>1167</v>
      </c>
      <c r="D1940" s="12">
        <f>MATCH(E1940,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0" s="13" t="str">
        <f t="shared" si="30"/>
        <v>な</v>
      </c>
      <c r="G1940" s="7" t="s">
        <v>8298</v>
      </c>
    </row>
    <row r="1941" spans="1:7" ht="16.5">
      <c r="A1941" s="2">
        <v>1940</v>
      </c>
      <c r="B1941" s="3" t="s">
        <v>1170</v>
      </c>
      <c r="C1941" s="6" t="s">
        <v>1169</v>
      </c>
      <c r="D1941" s="12">
        <f>MATCH(E1941,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1" s="13" t="str">
        <f t="shared" si="30"/>
        <v>な</v>
      </c>
      <c r="G1941" s="7" t="s">
        <v>8299</v>
      </c>
    </row>
    <row r="1942" spans="1:7" ht="16.5">
      <c r="A1942" s="2">
        <v>1941</v>
      </c>
      <c r="B1942" s="3" t="s">
        <v>1172</v>
      </c>
      <c r="C1942" s="6" t="s">
        <v>1171</v>
      </c>
      <c r="D1942" s="12">
        <f>MATCH(E1942,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2" s="13" t="str">
        <f t="shared" si="30"/>
        <v>な</v>
      </c>
      <c r="G1942" s="7" t="s">
        <v>8300</v>
      </c>
    </row>
    <row r="1943" spans="1:7" ht="16.5">
      <c r="A1943" s="2">
        <v>1942</v>
      </c>
      <c r="B1943" s="3" t="s">
        <v>2143</v>
      </c>
      <c r="C1943" s="6" t="s">
        <v>2142</v>
      </c>
      <c r="D1943" s="12">
        <f>MATCH(E1943,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3" s="13" t="str">
        <f t="shared" si="30"/>
        <v>な</v>
      </c>
      <c r="G1943" s="7" t="s">
        <v>8757</v>
      </c>
    </row>
    <row r="1944" spans="1:7" ht="16.5">
      <c r="A1944" s="2">
        <v>1943</v>
      </c>
      <c r="B1944" s="3" t="s">
        <v>2145</v>
      </c>
      <c r="C1944" s="6" t="s">
        <v>2144</v>
      </c>
      <c r="D1944" s="12">
        <f>MATCH(E1944,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4" s="13" t="str">
        <f t="shared" si="30"/>
        <v>な</v>
      </c>
      <c r="G1944" s="7" t="s">
        <v>8759</v>
      </c>
    </row>
    <row r="1945" spans="1:7" ht="16.5">
      <c r="A1945" s="2">
        <v>1944</v>
      </c>
      <c r="B1945" s="3" t="s">
        <v>2147</v>
      </c>
      <c r="C1945" s="6" t="s">
        <v>2146</v>
      </c>
      <c r="D1945" s="12">
        <f>MATCH(E1945,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5" s="13" t="str">
        <f t="shared" si="30"/>
        <v>な</v>
      </c>
      <c r="G1945" s="7" t="s">
        <v>8760</v>
      </c>
    </row>
    <row r="1946" spans="1:7" ht="16.5">
      <c r="A1946" s="2">
        <v>1945</v>
      </c>
      <c r="B1946" s="3" t="s">
        <v>2149</v>
      </c>
      <c r="C1946" s="6" t="s">
        <v>2148</v>
      </c>
      <c r="D1946" s="12">
        <f>MATCH(E1946,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6" s="13" t="str">
        <f t="shared" si="30"/>
        <v>な</v>
      </c>
      <c r="G1946" s="7" t="s">
        <v>2150</v>
      </c>
    </row>
    <row r="1947" spans="1:7" ht="16.5">
      <c r="A1947" s="2">
        <v>1946</v>
      </c>
      <c r="B1947" s="3" t="s">
        <v>2152</v>
      </c>
      <c r="C1947" s="6" t="s">
        <v>2151</v>
      </c>
      <c r="D1947" s="12">
        <f>MATCH(E1947,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7" s="13" t="str">
        <f t="shared" si="30"/>
        <v>な</v>
      </c>
      <c r="G1947" s="7" t="s">
        <v>2153</v>
      </c>
    </row>
    <row r="1948" spans="1:7" ht="16.5">
      <c r="A1948" s="2">
        <v>1947</v>
      </c>
      <c r="B1948" s="3" t="s">
        <v>2155</v>
      </c>
      <c r="C1948" s="6" t="s">
        <v>2154</v>
      </c>
      <c r="D1948" s="12">
        <f>MATCH(E1948,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8" s="13" t="str">
        <f t="shared" si="30"/>
        <v>な</v>
      </c>
      <c r="G1948" s="7" t="s">
        <v>8761</v>
      </c>
    </row>
    <row r="1949" spans="1:7" ht="16.5">
      <c r="A1949" s="2">
        <v>1948</v>
      </c>
      <c r="B1949" s="3" t="s">
        <v>2156</v>
      </c>
      <c r="C1949" s="6" t="s">
        <v>2156</v>
      </c>
      <c r="D1949" s="12">
        <f>MATCH(E1949,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49" s="13" t="str">
        <f t="shared" si="30"/>
        <v>な</v>
      </c>
      <c r="G1949" s="7" t="s">
        <v>8762</v>
      </c>
    </row>
    <row r="1950" spans="1:7" ht="16.5">
      <c r="A1950" s="2">
        <v>1949</v>
      </c>
      <c r="B1950" s="3" t="s">
        <v>2158</v>
      </c>
      <c r="C1950" s="6" t="s">
        <v>2157</v>
      </c>
      <c r="D1950" s="12">
        <f>MATCH(E1950,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0" s="13" t="str">
        <f t="shared" si="30"/>
        <v>な</v>
      </c>
      <c r="G1950" s="7" t="s">
        <v>8763</v>
      </c>
    </row>
    <row r="1951" spans="1:7" ht="16.5">
      <c r="A1951" s="2">
        <v>1950</v>
      </c>
      <c r="B1951" s="3" t="s">
        <v>2160</v>
      </c>
      <c r="C1951" s="6" t="s">
        <v>2160</v>
      </c>
      <c r="D1951" s="12">
        <f>MATCH(E1951,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1" s="13" t="str">
        <f t="shared" si="30"/>
        <v>な</v>
      </c>
      <c r="G1951" s="7" t="s">
        <v>8765</v>
      </c>
    </row>
    <row r="1952" spans="1:7" ht="16.5">
      <c r="A1952" s="2">
        <v>1951</v>
      </c>
      <c r="B1952" s="3" t="s">
        <v>2161</v>
      </c>
      <c r="C1952" s="6" t="s">
        <v>2161</v>
      </c>
      <c r="D1952" s="12">
        <f>MATCH(E1952,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2" s="13" t="str">
        <f t="shared" si="30"/>
        <v>な</v>
      </c>
      <c r="G1952" s="7" t="s">
        <v>8766</v>
      </c>
    </row>
    <row r="1953" spans="1:7" ht="16.5">
      <c r="A1953" s="2">
        <v>1952</v>
      </c>
      <c r="B1953" s="3" t="s">
        <v>2162</v>
      </c>
      <c r="C1953" s="6" t="s">
        <v>2162</v>
      </c>
      <c r="D1953" s="12">
        <f>MATCH(E1953,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3" s="13" t="str">
        <f t="shared" si="30"/>
        <v>な</v>
      </c>
      <c r="G1953" s="7" t="s">
        <v>2163</v>
      </c>
    </row>
    <row r="1954" spans="1:7" ht="16.5">
      <c r="A1954" s="2">
        <v>1953</v>
      </c>
      <c r="B1954" s="3" t="s">
        <v>2967</v>
      </c>
      <c r="C1954" s="6" t="s">
        <v>2966</v>
      </c>
      <c r="D1954" s="12">
        <f>MATCH(E1954,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4" s="13" t="str">
        <f t="shared" si="30"/>
        <v>な</v>
      </c>
      <c r="G1954" s="7" t="s">
        <v>9124</v>
      </c>
    </row>
    <row r="1955" spans="1:7" ht="16.5">
      <c r="A1955" s="2">
        <v>1954</v>
      </c>
      <c r="B1955" s="3" t="s">
        <v>2969</v>
      </c>
      <c r="C1955" s="6" t="s">
        <v>2968</v>
      </c>
      <c r="D1955" s="12">
        <f>MATCH(E1955,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5" s="13" t="str">
        <f t="shared" si="30"/>
        <v>な</v>
      </c>
      <c r="G1955" s="7" t="s">
        <v>9125</v>
      </c>
    </row>
    <row r="1956" spans="1:7" ht="16.5">
      <c r="A1956" s="2">
        <v>1955</v>
      </c>
      <c r="B1956" s="3" t="s">
        <v>2971</v>
      </c>
      <c r="C1956" s="6" t="s">
        <v>2970</v>
      </c>
      <c r="D1956" s="12">
        <f>MATCH(E1956,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6" s="13" t="str">
        <f t="shared" si="30"/>
        <v>な</v>
      </c>
      <c r="G1956" s="7" t="s">
        <v>9126</v>
      </c>
    </row>
    <row r="1957" spans="1:7" ht="16.5">
      <c r="A1957" s="2">
        <v>1956</v>
      </c>
      <c r="B1957" s="3" t="s">
        <v>693</v>
      </c>
      <c r="C1957" s="6" t="s">
        <v>2972</v>
      </c>
      <c r="D1957" s="12">
        <f>MATCH(E1957,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7" s="13" t="str">
        <f t="shared" si="30"/>
        <v>な</v>
      </c>
      <c r="G1957" s="7" t="s">
        <v>9127</v>
      </c>
    </row>
    <row r="1958" spans="1:7" ht="16.5">
      <c r="A1958" s="2">
        <v>1957</v>
      </c>
      <c r="B1958" s="3" t="s">
        <v>2975</v>
      </c>
      <c r="C1958" s="6" t="s">
        <v>2974</v>
      </c>
      <c r="D1958" s="12">
        <f>MATCH(E1958,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8" s="13" t="str">
        <f t="shared" si="30"/>
        <v>な</v>
      </c>
      <c r="G1958" s="7" t="s">
        <v>9129</v>
      </c>
    </row>
    <row r="1959" spans="1:7" ht="16.5">
      <c r="A1959" s="2">
        <v>1958</v>
      </c>
      <c r="B1959" s="3" t="s">
        <v>2977</v>
      </c>
      <c r="C1959" s="6" t="s">
        <v>2976</v>
      </c>
      <c r="D1959" s="12">
        <f>MATCH(E1959,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59" s="13" t="str">
        <f t="shared" si="30"/>
        <v>な</v>
      </c>
      <c r="G1959" s="7" t="s">
        <v>9130</v>
      </c>
    </row>
    <row r="1960" spans="1:7" ht="16.5">
      <c r="A1960" s="2">
        <v>1959</v>
      </c>
      <c r="B1960" s="3" t="s">
        <v>3644</v>
      </c>
      <c r="C1960" s="6" t="s">
        <v>3643</v>
      </c>
      <c r="D1960" s="12">
        <f>MATCH(E1960,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0" s="13" t="str">
        <f t="shared" si="30"/>
        <v>な</v>
      </c>
      <c r="G1960" s="7" t="s">
        <v>9411</v>
      </c>
    </row>
    <row r="1961" spans="1:7" ht="16.5">
      <c r="A1961" s="2">
        <v>1960</v>
      </c>
      <c r="B1961" s="3" t="s">
        <v>3646</v>
      </c>
      <c r="C1961" s="6" t="s">
        <v>3645</v>
      </c>
      <c r="D1961" s="12">
        <f>MATCH(E1961,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1" s="13" t="str">
        <f t="shared" si="30"/>
        <v>な</v>
      </c>
      <c r="G1961" s="7" t="s">
        <v>9412</v>
      </c>
    </row>
    <row r="1962" spans="1:7" ht="16.5">
      <c r="A1962" s="2">
        <v>1961</v>
      </c>
      <c r="B1962" s="3" t="s">
        <v>3648</v>
      </c>
      <c r="C1962" s="6" t="s">
        <v>3647</v>
      </c>
      <c r="D1962" s="12">
        <f>MATCH(E1962,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2" s="13" t="str">
        <f t="shared" si="30"/>
        <v>な</v>
      </c>
      <c r="G1962" s="7" t="s">
        <v>9413</v>
      </c>
    </row>
    <row r="1963" spans="1:7" ht="16.5">
      <c r="A1963" s="2">
        <v>1962</v>
      </c>
      <c r="B1963" s="3" t="s">
        <v>3650</v>
      </c>
      <c r="C1963" s="6" t="s">
        <v>3649</v>
      </c>
      <c r="D1963" s="12">
        <f>MATCH(E1963,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3" s="13" t="str">
        <f t="shared" si="30"/>
        <v>な</v>
      </c>
      <c r="G1963" s="7" t="s">
        <v>3651</v>
      </c>
    </row>
    <row r="1964" spans="1:7" ht="16.5">
      <c r="A1964" s="2">
        <v>1963</v>
      </c>
      <c r="B1964" s="3" t="s">
        <v>3979</v>
      </c>
      <c r="C1964" s="6" t="s">
        <v>3978</v>
      </c>
      <c r="D1964" s="12">
        <f>MATCH(E1964,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4" s="13" t="str">
        <f t="shared" si="30"/>
        <v>な</v>
      </c>
      <c r="G1964" s="7" t="s">
        <v>3980</v>
      </c>
    </row>
    <row r="1965" spans="1:7" ht="16.5">
      <c r="A1965" s="2">
        <v>1964</v>
      </c>
      <c r="B1965" s="3" t="s">
        <v>3982</v>
      </c>
      <c r="C1965" s="6" t="s">
        <v>3981</v>
      </c>
      <c r="D1965" s="12">
        <f>MATCH(E1965,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5" s="13" t="str">
        <f t="shared" si="30"/>
        <v>な</v>
      </c>
      <c r="G1965" s="7" t="s">
        <v>9547</v>
      </c>
    </row>
    <row r="1966" spans="1:7" ht="16.5">
      <c r="A1966" s="2">
        <v>1965</v>
      </c>
      <c r="B1966" s="3" t="s">
        <v>6605</v>
      </c>
      <c r="C1966" s="6" t="s">
        <v>6604</v>
      </c>
      <c r="D1966" s="12">
        <f>MATCH(E1966,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6" s="13" t="str">
        <f t="shared" si="30"/>
        <v>な</v>
      </c>
      <c r="G1966" s="7" t="s">
        <v>1221</v>
      </c>
    </row>
    <row r="1967" spans="1:7" ht="16.5">
      <c r="A1967" s="2">
        <v>1966</v>
      </c>
      <c r="B1967" s="3" t="s">
        <v>6607</v>
      </c>
      <c r="C1967" s="6" t="s">
        <v>6606</v>
      </c>
      <c r="D1967" s="12">
        <f>MATCH(E1967,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7" s="13" t="str">
        <f t="shared" si="30"/>
        <v>な</v>
      </c>
      <c r="G1967" s="7" t="s">
        <v>10590</v>
      </c>
    </row>
    <row r="1968" spans="1:7" ht="16.5">
      <c r="A1968" s="2">
        <v>1967</v>
      </c>
      <c r="B1968" s="3" t="s">
        <v>6609</v>
      </c>
      <c r="C1968" s="6" t="s">
        <v>6608</v>
      </c>
      <c r="D1968" s="12">
        <f>MATCH(E1968,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8" s="13" t="str">
        <f t="shared" si="30"/>
        <v>な</v>
      </c>
      <c r="G1968" s="7" t="s">
        <v>10591</v>
      </c>
    </row>
    <row r="1969" spans="1:7" ht="16.5">
      <c r="A1969" s="2">
        <v>1968</v>
      </c>
      <c r="B1969" s="3" t="s">
        <v>6611</v>
      </c>
      <c r="C1969" s="6" t="s">
        <v>6610</v>
      </c>
      <c r="D1969" s="12">
        <f>MATCH(E1969,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69" s="13" t="str">
        <f t="shared" si="30"/>
        <v>な</v>
      </c>
      <c r="G1969" s="7" t="s">
        <v>10592</v>
      </c>
    </row>
    <row r="1970" spans="1:7" ht="16.5">
      <c r="A1970" s="2">
        <v>1969</v>
      </c>
      <c r="B1970" s="3" t="s">
        <v>6613</v>
      </c>
      <c r="C1970" s="6" t="s">
        <v>6612</v>
      </c>
      <c r="D1970" s="12">
        <f>MATCH(E1970,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0" s="13" t="str">
        <f t="shared" si="30"/>
        <v>な</v>
      </c>
      <c r="G1970" s="7" t="s">
        <v>10593</v>
      </c>
    </row>
    <row r="1971" spans="1:7" ht="16.5">
      <c r="A1971" s="2">
        <v>1970</v>
      </c>
      <c r="B1971" s="3" t="s">
        <v>6615</v>
      </c>
      <c r="C1971" s="6" t="s">
        <v>6614</v>
      </c>
      <c r="D1971" s="12">
        <f>MATCH(E1971,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1" s="13" t="str">
        <f t="shared" si="30"/>
        <v>な</v>
      </c>
      <c r="G1971" s="7" t="s">
        <v>10594</v>
      </c>
    </row>
    <row r="1972" spans="1:7" ht="16.5">
      <c r="A1972" s="2">
        <v>1971</v>
      </c>
      <c r="B1972" s="3" t="s">
        <v>6619</v>
      </c>
      <c r="C1972" s="6" t="s">
        <v>6619</v>
      </c>
      <c r="D1972" s="12">
        <f>MATCH(E1972,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2" s="13" t="str">
        <f t="shared" si="30"/>
        <v>な</v>
      </c>
      <c r="G1972" s="7" t="s">
        <v>6620</v>
      </c>
    </row>
    <row r="1973" spans="1:7" ht="16.5">
      <c r="A1973" s="2">
        <v>1972</v>
      </c>
      <c r="B1973" s="3" t="s">
        <v>6621</v>
      </c>
      <c r="C1973" s="6" t="s">
        <v>6621</v>
      </c>
      <c r="D1973" s="12">
        <f>MATCH(E1973,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3" s="13" t="str">
        <f t="shared" si="30"/>
        <v>な</v>
      </c>
      <c r="G1973" s="7" t="s">
        <v>10596</v>
      </c>
    </row>
    <row r="1974" spans="1:7" ht="16.5">
      <c r="A1974" s="2">
        <v>1973</v>
      </c>
      <c r="B1974" s="3" t="s">
        <v>6623</v>
      </c>
      <c r="C1974" s="6" t="s">
        <v>6622</v>
      </c>
      <c r="D1974" s="12">
        <f>MATCH(E1974,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4" s="13" t="str">
        <f t="shared" si="30"/>
        <v>な</v>
      </c>
      <c r="G1974" s="7" t="s">
        <v>10597</v>
      </c>
    </row>
    <row r="1975" spans="1:7" ht="16.5">
      <c r="A1975" s="2">
        <v>1974</v>
      </c>
      <c r="B1975" s="3" t="s">
        <v>6624</v>
      </c>
      <c r="C1975" s="6" t="s">
        <v>6624</v>
      </c>
      <c r="D1975" s="12">
        <f>MATCH(E1975,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5" s="13" t="str">
        <f t="shared" si="30"/>
        <v>な</v>
      </c>
      <c r="G1975" s="7" t="s">
        <v>10598</v>
      </c>
    </row>
    <row r="1976" spans="1:7" ht="16.5">
      <c r="A1976" s="2">
        <v>1975</v>
      </c>
      <c r="B1976" s="3" t="s">
        <v>6626</v>
      </c>
      <c r="C1976" s="6" t="s">
        <v>6626</v>
      </c>
      <c r="D1976" s="12">
        <f>MATCH(E1976,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6" s="13" t="str">
        <f t="shared" si="30"/>
        <v>な</v>
      </c>
      <c r="G1976" s="7" t="s">
        <v>10600</v>
      </c>
    </row>
    <row r="1977" spans="1:7" ht="16.5">
      <c r="A1977" s="2">
        <v>1976</v>
      </c>
      <c r="B1977" s="3" t="s">
        <v>6628</v>
      </c>
      <c r="C1977" s="6" t="s">
        <v>6627</v>
      </c>
      <c r="D1977" s="12">
        <f>MATCH(E1977,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7" s="13" t="str">
        <f t="shared" si="30"/>
        <v>な</v>
      </c>
      <c r="G1977" s="7" t="s">
        <v>10601</v>
      </c>
    </row>
    <row r="1978" spans="1:7" ht="16.5">
      <c r="A1978" s="2">
        <v>1977</v>
      </c>
      <c r="B1978" s="3" t="s">
        <v>6632</v>
      </c>
      <c r="C1978" s="6" t="s">
        <v>6631</v>
      </c>
      <c r="D1978" s="12">
        <f>MATCH(E1978,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8" s="13" t="str">
        <f t="shared" si="30"/>
        <v>な</v>
      </c>
      <c r="G1978" s="7" t="s">
        <v>10602</v>
      </c>
    </row>
    <row r="1979" spans="1:7" ht="16.5">
      <c r="A1979" s="2">
        <v>1978</v>
      </c>
      <c r="B1979" s="3" t="s">
        <v>6635</v>
      </c>
      <c r="C1979" s="6" t="s">
        <v>6634</v>
      </c>
      <c r="D1979" s="12">
        <f>MATCH(E1979,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79" s="13" t="str">
        <f t="shared" si="30"/>
        <v>な</v>
      </c>
      <c r="G1979" s="7" t="s">
        <v>6636</v>
      </c>
    </row>
    <row r="1980" spans="1:7" ht="16.5">
      <c r="A1980" s="2">
        <v>1979</v>
      </c>
      <c r="B1980" s="3" t="s">
        <v>6639</v>
      </c>
      <c r="C1980" s="6" t="s">
        <v>6638</v>
      </c>
      <c r="D1980" s="12">
        <f>MATCH(E1980,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0" s="13" t="str">
        <f t="shared" si="30"/>
        <v>な</v>
      </c>
      <c r="G1980" s="7" t="s">
        <v>10605</v>
      </c>
    </row>
    <row r="1981" spans="1:7" ht="16.5">
      <c r="A1981" s="2">
        <v>1980</v>
      </c>
      <c r="B1981" s="3" t="s">
        <v>6640</v>
      </c>
      <c r="C1981" s="6" t="s">
        <v>6640</v>
      </c>
      <c r="D1981" s="12">
        <f>MATCH(E1981,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1" s="13" t="str">
        <f t="shared" si="30"/>
        <v>な</v>
      </c>
      <c r="G1981" s="7" t="s">
        <v>10606</v>
      </c>
    </row>
    <row r="1982" spans="1:7" ht="16.5">
      <c r="A1982" s="2">
        <v>1981</v>
      </c>
      <c r="B1982" s="3" t="s">
        <v>6642</v>
      </c>
      <c r="C1982" s="6" t="s">
        <v>6641</v>
      </c>
      <c r="D1982" s="12">
        <f>MATCH(E1982,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2" s="13" t="str">
        <f t="shared" si="30"/>
        <v>な</v>
      </c>
      <c r="G1982" s="7" t="s">
        <v>10607</v>
      </c>
    </row>
    <row r="1983" spans="1:7" ht="16.5">
      <c r="A1983" s="2">
        <v>1982</v>
      </c>
      <c r="B1983" s="3" t="s">
        <v>7770</v>
      </c>
      <c r="C1983" s="6" t="s">
        <v>7769</v>
      </c>
      <c r="D1983" s="12">
        <f>MATCH(E1983,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983" s="13" t="str">
        <f t="shared" si="30"/>
        <v>な</v>
      </c>
      <c r="G1983" s="7" t="s">
        <v>7770</v>
      </c>
    </row>
    <row r="1984" spans="1:7" ht="16.5">
      <c r="A1984" s="2">
        <v>1983</v>
      </c>
      <c r="B1984" s="3" t="s">
        <v>1173</v>
      </c>
      <c r="C1984" s="6" t="s">
        <v>1173</v>
      </c>
      <c r="D1984" s="12">
        <f>MATCH(E1984,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4" s="13" t="str">
        <f t="shared" si="30"/>
        <v>に</v>
      </c>
      <c r="G1984" s="7" t="s">
        <v>8301</v>
      </c>
    </row>
    <row r="1985" spans="1:7" ht="16.5">
      <c r="A1985" s="2">
        <v>1984</v>
      </c>
      <c r="B1985" s="3" t="s">
        <v>1175</v>
      </c>
      <c r="C1985" s="6" t="s">
        <v>1174</v>
      </c>
      <c r="D1985" s="12">
        <f>MATCH(E1985,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5" s="13" t="str">
        <f t="shared" si="30"/>
        <v>に</v>
      </c>
      <c r="G1985" s="7" t="s">
        <v>8302</v>
      </c>
    </row>
    <row r="1986" spans="1:7" ht="16.5">
      <c r="A1986" s="2">
        <v>1985</v>
      </c>
      <c r="B1986" s="3" t="s">
        <v>1177</v>
      </c>
      <c r="C1986" s="6" t="s">
        <v>1177</v>
      </c>
      <c r="D1986" s="12">
        <f>MATCH(E1986,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6" s="13" t="str">
        <f t="shared" ref="E1986:E2049" si="31">LEFT(C1986,1)</f>
        <v>に</v>
      </c>
      <c r="G1986" s="7" t="s">
        <v>8303</v>
      </c>
    </row>
    <row r="1987" spans="1:7" ht="16.5">
      <c r="A1987" s="2">
        <v>1986</v>
      </c>
      <c r="B1987" s="3" t="s">
        <v>2165</v>
      </c>
      <c r="C1987" s="6" t="s">
        <v>2164</v>
      </c>
      <c r="D1987" s="12">
        <f>MATCH(E1987,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7" s="13" t="str">
        <f t="shared" si="31"/>
        <v>に</v>
      </c>
      <c r="G1987" s="7" t="s">
        <v>8767</v>
      </c>
    </row>
    <row r="1988" spans="1:7" ht="16.5">
      <c r="A1988" s="2">
        <v>1987</v>
      </c>
      <c r="B1988" s="3" t="s">
        <v>2168</v>
      </c>
      <c r="C1988" s="6" t="s">
        <v>2167</v>
      </c>
      <c r="D1988" s="12">
        <f>MATCH(E1988,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8" s="13" t="str">
        <f t="shared" si="31"/>
        <v>に</v>
      </c>
      <c r="G1988" s="7" t="s">
        <v>8769</v>
      </c>
    </row>
    <row r="1989" spans="1:7" ht="16.5">
      <c r="A1989" s="2">
        <v>1988</v>
      </c>
      <c r="B1989" s="3" t="s">
        <v>2983</v>
      </c>
      <c r="C1989" s="6" t="s">
        <v>2982</v>
      </c>
      <c r="D1989" s="12">
        <f>MATCH(E1989,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89" s="13" t="str">
        <f t="shared" si="31"/>
        <v>に</v>
      </c>
      <c r="G1989" s="7" t="s">
        <v>2984</v>
      </c>
    </row>
    <row r="1990" spans="1:7" ht="16.5">
      <c r="A1990" s="2">
        <v>1989</v>
      </c>
      <c r="B1990" s="3" t="s">
        <v>3652</v>
      </c>
      <c r="C1990" s="6" t="s">
        <v>1173</v>
      </c>
      <c r="D1990" s="12">
        <f>MATCH(E1990,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0" s="13" t="str">
        <f t="shared" si="31"/>
        <v>に</v>
      </c>
      <c r="G1990" s="7" t="s">
        <v>9414</v>
      </c>
    </row>
    <row r="1991" spans="1:7" ht="16.5">
      <c r="A1991" s="2">
        <v>1990</v>
      </c>
      <c r="B1991" s="3" t="s">
        <v>3654</v>
      </c>
      <c r="C1991" s="6" t="s">
        <v>3653</v>
      </c>
      <c r="D1991" s="12">
        <f>MATCH(E1991,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1" s="13" t="str">
        <f t="shared" si="31"/>
        <v>に</v>
      </c>
      <c r="G1991" s="7" t="s">
        <v>9414</v>
      </c>
    </row>
    <row r="1992" spans="1:7" ht="16.5">
      <c r="A1992" s="2">
        <v>1991</v>
      </c>
      <c r="B1992" s="3" t="s">
        <v>3657</v>
      </c>
      <c r="C1992" s="6" t="s">
        <v>3656</v>
      </c>
      <c r="D1992" s="12">
        <f>MATCH(E1992,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2" s="13" t="str">
        <f t="shared" si="31"/>
        <v>に</v>
      </c>
      <c r="G1992" s="7" t="s">
        <v>3658</v>
      </c>
    </row>
    <row r="1993" spans="1:7" ht="16.5">
      <c r="A1993" s="2">
        <v>1992</v>
      </c>
      <c r="B1993" s="3" t="s">
        <v>3660</v>
      </c>
      <c r="C1993" s="6" t="s">
        <v>3659</v>
      </c>
      <c r="D1993" s="12">
        <f>MATCH(E1993,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3" s="13" t="str">
        <f t="shared" si="31"/>
        <v>に</v>
      </c>
      <c r="G1993" s="7" t="s">
        <v>9416</v>
      </c>
    </row>
    <row r="1994" spans="1:7" ht="16.5">
      <c r="A1994" s="2">
        <v>1993</v>
      </c>
      <c r="B1994" s="3" t="s">
        <v>3661</v>
      </c>
      <c r="C1994" s="6" t="s">
        <v>3661</v>
      </c>
      <c r="D1994" s="12">
        <f>MATCH(E1994,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4" s="13" t="str">
        <f t="shared" si="31"/>
        <v>に</v>
      </c>
      <c r="G1994" s="7" t="s">
        <v>3662</v>
      </c>
    </row>
    <row r="1995" spans="1:7" ht="16.5">
      <c r="A1995" s="2">
        <v>1994</v>
      </c>
      <c r="B1995" s="3" t="s">
        <v>3664</v>
      </c>
      <c r="C1995" s="6" t="s">
        <v>3663</v>
      </c>
      <c r="D1995" s="12">
        <f>MATCH(E1995,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5" s="13" t="str">
        <f t="shared" si="31"/>
        <v>に</v>
      </c>
      <c r="G1995" s="7" t="s">
        <v>9417</v>
      </c>
    </row>
    <row r="1996" spans="1:7" ht="16.5">
      <c r="A1996" s="2">
        <v>1995</v>
      </c>
      <c r="B1996" s="3" t="s">
        <v>3984</v>
      </c>
      <c r="C1996" s="6" t="s">
        <v>3983</v>
      </c>
      <c r="D1996" s="12">
        <f>MATCH(E1996,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6" s="13" t="str">
        <f t="shared" si="31"/>
        <v>に</v>
      </c>
      <c r="G1996" s="7" t="s">
        <v>9548</v>
      </c>
    </row>
    <row r="1997" spans="1:7" ht="16.5">
      <c r="A1997" s="2">
        <v>1996</v>
      </c>
      <c r="B1997" s="3" t="s">
        <v>6645</v>
      </c>
      <c r="C1997" s="6" t="s">
        <v>6645</v>
      </c>
      <c r="D1997" s="12">
        <f>MATCH(E1997,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7" s="13" t="str">
        <f t="shared" si="31"/>
        <v>に</v>
      </c>
      <c r="G1997" s="7" t="s">
        <v>10608</v>
      </c>
    </row>
    <row r="1998" spans="1:7" ht="16.5">
      <c r="A1998" s="2">
        <v>1997</v>
      </c>
      <c r="B1998" s="3" t="s">
        <v>6646</v>
      </c>
      <c r="C1998" s="6" t="s">
        <v>6646</v>
      </c>
      <c r="D1998" s="12">
        <f>MATCH(E1998,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8" s="13" t="str">
        <f t="shared" si="31"/>
        <v>に</v>
      </c>
      <c r="G1998" s="7" t="s">
        <v>6647</v>
      </c>
    </row>
    <row r="1999" spans="1:7" ht="16.5">
      <c r="A1999" s="2">
        <v>1998</v>
      </c>
      <c r="B1999" s="3" t="s">
        <v>6649</v>
      </c>
      <c r="C1999" s="6" t="s">
        <v>6648</v>
      </c>
      <c r="D1999" s="12">
        <f>MATCH(E1999,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999" s="13" t="str">
        <f t="shared" si="31"/>
        <v>に</v>
      </c>
      <c r="G1999" s="7" t="s">
        <v>6649</v>
      </c>
    </row>
    <row r="2000" spans="1:7" ht="16.5">
      <c r="A2000" s="2">
        <v>1999</v>
      </c>
      <c r="B2000" s="3" t="s">
        <v>6650</v>
      </c>
      <c r="C2000" s="6" t="s">
        <v>6650</v>
      </c>
      <c r="D2000" s="12">
        <f>MATCH(E2000,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0" s="13" t="str">
        <f t="shared" si="31"/>
        <v>に</v>
      </c>
      <c r="G2000" s="7" t="s">
        <v>10609</v>
      </c>
    </row>
    <row r="2001" spans="1:7" ht="16.5">
      <c r="A2001" s="2">
        <v>2000</v>
      </c>
      <c r="B2001" s="3" t="s">
        <v>6652</v>
      </c>
      <c r="C2001" s="6" t="s">
        <v>6651</v>
      </c>
      <c r="D2001" s="12">
        <f>MATCH(E2001,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1" s="13" t="str">
        <f t="shared" si="31"/>
        <v>に</v>
      </c>
      <c r="G2001" s="7" t="s">
        <v>10610</v>
      </c>
    </row>
    <row r="2002" spans="1:7" ht="16.5">
      <c r="A2002" s="2">
        <v>2001</v>
      </c>
      <c r="B2002" s="3" t="s">
        <v>6654</v>
      </c>
      <c r="C2002" s="6" t="s">
        <v>6653</v>
      </c>
      <c r="D2002" s="12">
        <f>MATCH(E2002,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2" s="13" t="str">
        <f t="shared" si="31"/>
        <v>に</v>
      </c>
      <c r="G2002" s="7" t="s">
        <v>10611</v>
      </c>
    </row>
    <row r="2003" spans="1:7" ht="16.5">
      <c r="A2003" s="2">
        <v>2002</v>
      </c>
      <c r="B2003" s="3" t="s">
        <v>6656</v>
      </c>
      <c r="C2003" s="6" t="s">
        <v>6655</v>
      </c>
      <c r="D2003" s="12">
        <f>MATCH(E2003,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3" s="13" t="str">
        <f t="shared" si="31"/>
        <v>に</v>
      </c>
      <c r="G2003" s="7" t="s">
        <v>10612</v>
      </c>
    </row>
    <row r="2004" spans="1:7" ht="16.5">
      <c r="A2004" s="2">
        <v>2003</v>
      </c>
      <c r="B2004" s="3" t="s">
        <v>6658</v>
      </c>
      <c r="C2004" s="6" t="s">
        <v>6657</v>
      </c>
      <c r="D2004" s="12">
        <f>MATCH(E2004,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4" s="13" t="str">
        <f t="shared" si="31"/>
        <v>に</v>
      </c>
      <c r="G2004" s="7" t="s">
        <v>10613</v>
      </c>
    </row>
    <row r="2005" spans="1:7" ht="16.5">
      <c r="A2005" s="2">
        <v>2004</v>
      </c>
      <c r="B2005" s="3" t="s">
        <v>6660</v>
      </c>
      <c r="C2005" s="6" t="s">
        <v>6659</v>
      </c>
      <c r="D2005" s="12">
        <f>MATCH(E2005,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5" s="13" t="str">
        <f t="shared" si="31"/>
        <v>に</v>
      </c>
      <c r="G2005" s="7" t="s">
        <v>6660</v>
      </c>
    </row>
    <row r="2006" spans="1:7" ht="16.5">
      <c r="A2006" s="2">
        <v>2005</v>
      </c>
      <c r="B2006" s="3" t="s">
        <v>6662</v>
      </c>
      <c r="C2006" s="6" t="s">
        <v>6661</v>
      </c>
      <c r="D2006" s="12">
        <f>MATCH(E2006,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6" s="13" t="str">
        <f t="shared" si="31"/>
        <v>に</v>
      </c>
      <c r="G2006" s="7" t="s">
        <v>10614</v>
      </c>
    </row>
    <row r="2007" spans="1:7" ht="16.5">
      <c r="A2007" s="2">
        <v>2006</v>
      </c>
      <c r="B2007" s="3" t="s">
        <v>6664</v>
      </c>
      <c r="C2007" s="6" t="s">
        <v>6663</v>
      </c>
      <c r="D2007" s="12">
        <f>MATCH(E2007,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7" s="13" t="str">
        <f t="shared" si="31"/>
        <v>に</v>
      </c>
      <c r="G2007" s="7" t="s">
        <v>6664</v>
      </c>
    </row>
    <row r="2008" spans="1:7" ht="16.5">
      <c r="A2008" s="2">
        <v>2007</v>
      </c>
      <c r="B2008" s="3" t="s">
        <v>6666</v>
      </c>
      <c r="C2008" s="6" t="s">
        <v>6665</v>
      </c>
      <c r="D2008" s="12">
        <f>MATCH(E2008,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8" s="13" t="str">
        <f t="shared" si="31"/>
        <v>に</v>
      </c>
      <c r="G2008" s="7" t="s">
        <v>10615</v>
      </c>
    </row>
    <row r="2009" spans="1:7" ht="16.5">
      <c r="A2009" s="2">
        <v>2008</v>
      </c>
      <c r="B2009" s="3" t="s">
        <v>6670</v>
      </c>
      <c r="C2009" s="6" t="s">
        <v>6669</v>
      </c>
      <c r="D2009" s="12">
        <f>MATCH(E2009,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09" s="13" t="str">
        <f t="shared" si="31"/>
        <v>に</v>
      </c>
      <c r="G2009" s="7" t="s">
        <v>10618</v>
      </c>
    </row>
    <row r="2010" spans="1:7" ht="16.5">
      <c r="A2010" s="2">
        <v>2009</v>
      </c>
      <c r="B2010" s="3" t="s">
        <v>6672</v>
      </c>
      <c r="C2010" s="6" t="s">
        <v>6671</v>
      </c>
      <c r="D2010" s="12">
        <f>MATCH(E2010,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0" s="13" t="str">
        <f t="shared" si="31"/>
        <v>に</v>
      </c>
      <c r="G2010" s="7" t="s">
        <v>6673</v>
      </c>
    </row>
    <row r="2011" spans="1:7" ht="16.5">
      <c r="A2011" s="2">
        <v>2010</v>
      </c>
      <c r="B2011" s="3" t="s">
        <v>6677</v>
      </c>
      <c r="C2011" s="6" t="s">
        <v>6676</v>
      </c>
      <c r="D2011" s="12">
        <f>MATCH(E2011,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1" s="13" t="str">
        <f t="shared" si="31"/>
        <v>に</v>
      </c>
      <c r="G2011" s="7" t="s">
        <v>10621</v>
      </c>
    </row>
    <row r="2012" spans="1:7" ht="16.5">
      <c r="A2012" s="2">
        <v>2011</v>
      </c>
      <c r="B2012" s="3" t="s">
        <v>4769</v>
      </c>
      <c r="C2012" s="6" t="s">
        <v>6678</v>
      </c>
      <c r="D2012" s="12">
        <f>MATCH(E2012,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2" s="13" t="str">
        <f t="shared" si="31"/>
        <v>に</v>
      </c>
      <c r="G2012" s="7" t="s">
        <v>4769</v>
      </c>
    </row>
    <row r="2013" spans="1:7" ht="16.5">
      <c r="A2013" s="2">
        <v>2012</v>
      </c>
      <c r="B2013" s="3" t="s">
        <v>6679</v>
      </c>
      <c r="C2013" s="6" t="s">
        <v>6679</v>
      </c>
      <c r="D2013" s="12">
        <f>MATCH(E2013,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3" s="13" t="str">
        <f t="shared" si="31"/>
        <v>に</v>
      </c>
      <c r="G2013" s="7" t="s">
        <v>6680</v>
      </c>
    </row>
    <row r="2014" spans="1:7" ht="16.5">
      <c r="A2014" s="2">
        <v>2013</v>
      </c>
      <c r="B2014" s="3" t="s">
        <v>6682</v>
      </c>
      <c r="C2014" s="6" t="s">
        <v>6681</v>
      </c>
      <c r="D2014" s="12">
        <f>MATCH(E2014,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2014" s="13" t="str">
        <f t="shared" si="31"/>
        <v>に</v>
      </c>
      <c r="G2014" s="7" t="s">
        <v>6683</v>
      </c>
    </row>
    <row r="2015" spans="1:7" ht="16.5">
      <c r="A2015" s="2">
        <v>2014</v>
      </c>
      <c r="B2015" s="3" t="s">
        <v>3986</v>
      </c>
      <c r="C2015" s="6" t="s">
        <v>3985</v>
      </c>
      <c r="D2015" s="12">
        <f>MATCH(E2015,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15" s="13" t="str">
        <f t="shared" si="31"/>
        <v>ぬ</v>
      </c>
      <c r="G2015" s="7" t="s">
        <v>9549</v>
      </c>
    </row>
    <row r="2016" spans="1:7" ht="16.5">
      <c r="A2016" s="2">
        <v>2015</v>
      </c>
      <c r="B2016" s="3" t="s">
        <v>6685</v>
      </c>
      <c r="C2016" s="6" t="s">
        <v>6684</v>
      </c>
      <c r="D2016" s="12">
        <f>MATCH(E2016,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16" s="13" t="str">
        <f t="shared" si="31"/>
        <v>ぬ</v>
      </c>
      <c r="G2016" s="7" t="s">
        <v>10623</v>
      </c>
    </row>
    <row r="2017" spans="1:7" ht="16.5">
      <c r="A2017" s="2">
        <v>2016</v>
      </c>
      <c r="B2017" s="3" t="s">
        <v>6688</v>
      </c>
      <c r="C2017" s="6" t="s">
        <v>6688</v>
      </c>
      <c r="D2017" s="12">
        <f>MATCH(E2017,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17" s="13" t="str">
        <f t="shared" si="31"/>
        <v>ぬ</v>
      </c>
      <c r="G2017" s="7" t="s">
        <v>6689</v>
      </c>
    </row>
    <row r="2018" spans="1:7" ht="16.5">
      <c r="A2018" s="2">
        <v>2017</v>
      </c>
      <c r="B2018" s="3" t="s">
        <v>6692</v>
      </c>
      <c r="C2018" s="6" t="s">
        <v>6691</v>
      </c>
      <c r="D2018" s="12">
        <f>MATCH(E2018,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2018" s="13" t="str">
        <f t="shared" si="31"/>
        <v>ぬ</v>
      </c>
      <c r="G2018" s="7" t="s">
        <v>10626</v>
      </c>
    </row>
    <row r="2019" spans="1:7" ht="16.5">
      <c r="A2019" s="2">
        <v>2018</v>
      </c>
      <c r="B2019" s="3" t="s">
        <v>1181</v>
      </c>
      <c r="C2019" s="6" t="s">
        <v>1180</v>
      </c>
      <c r="D2019" s="12">
        <f>MATCH(E2019,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19" s="13" t="str">
        <f t="shared" si="31"/>
        <v>ね</v>
      </c>
      <c r="G2019" s="7" t="s">
        <v>7871</v>
      </c>
    </row>
    <row r="2020" spans="1:7" ht="16.5">
      <c r="A2020" s="2">
        <v>2019</v>
      </c>
      <c r="B2020" s="3" t="s">
        <v>1182</v>
      </c>
      <c r="C2020" s="6" t="s">
        <v>1182</v>
      </c>
      <c r="D2020" s="12">
        <f>MATCH(E2020,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0" s="13" t="str">
        <f t="shared" si="31"/>
        <v>ね</v>
      </c>
      <c r="G2020" s="7" t="s">
        <v>8306</v>
      </c>
    </row>
    <row r="2021" spans="1:7" ht="16.5">
      <c r="A2021" s="2">
        <v>2020</v>
      </c>
      <c r="B2021" s="3" t="s">
        <v>1184</v>
      </c>
      <c r="C2021" s="6" t="s">
        <v>1183</v>
      </c>
      <c r="D2021" s="12">
        <f>MATCH(E2021,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1" s="13" t="str">
        <f t="shared" si="31"/>
        <v>ね</v>
      </c>
      <c r="G2021" s="7" t="s">
        <v>8307</v>
      </c>
    </row>
    <row r="2022" spans="1:7" ht="16.5">
      <c r="A2022" s="2">
        <v>2021</v>
      </c>
      <c r="B2022" s="3" t="s">
        <v>1186</v>
      </c>
      <c r="C2022" s="6" t="s">
        <v>1185</v>
      </c>
      <c r="D2022" s="12">
        <f>MATCH(E2022,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2" s="13" t="str">
        <f t="shared" si="31"/>
        <v>ね</v>
      </c>
      <c r="G2022" s="7" t="s">
        <v>8308</v>
      </c>
    </row>
    <row r="2023" spans="1:7" ht="16.5">
      <c r="A2023" s="2">
        <v>2022</v>
      </c>
      <c r="B2023" s="3" t="s">
        <v>2170</v>
      </c>
      <c r="C2023" s="6" t="s">
        <v>2169</v>
      </c>
      <c r="D2023" s="12">
        <f>MATCH(E2023,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3" s="13" t="str">
        <f t="shared" si="31"/>
        <v>ね</v>
      </c>
      <c r="G2023" s="7" t="s">
        <v>8770</v>
      </c>
    </row>
    <row r="2024" spans="1:7" ht="16.5">
      <c r="A2024" s="2">
        <v>2023</v>
      </c>
      <c r="B2024" s="3" t="s">
        <v>2171</v>
      </c>
      <c r="C2024" s="6" t="s">
        <v>2171</v>
      </c>
      <c r="D2024" s="12">
        <f>MATCH(E2024,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4" s="13" t="str">
        <f t="shared" si="31"/>
        <v>ね</v>
      </c>
      <c r="G2024" s="7" t="s">
        <v>8772</v>
      </c>
    </row>
    <row r="2025" spans="1:7" ht="16.5">
      <c r="A2025" s="2">
        <v>2024</v>
      </c>
      <c r="B2025" s="3" t="s">
        <v>2172</v>
      </c>
      <c r="C2025" s="6" t="s">
        <v>2172</v>
      </c>
      <c r="D2025" s="12">
        <f>MATCH(E2025,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5" s="13" t="str">
        <f t="shared" si="31"/>
        <v>ね</v>
      </c>
      <c r="G2025" s="7" t="s">
        <v>8773</v>
      </c>
    </row>
    <row r="2026" spans="1:7" ht="16.5">
      <c r="A2026" s="2">
        <v>2025</v>
      </c>
      <c r="B2026" s="3" t="s">
        <v>2174</v>
      </c>
      <c r="C2026" s="6" t="s">
        <v>2173</v>
      </c>
      <c r="D2026" s="12">
        <f>MATCH(E2026,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6" s="13" t="str">
        <f t="shared" si="31"/>
        <v>ね</v>
      </c>
      <c r="G2026" s="7" t="s">
        <v>8774</v>
      </c>
    </row>
    <row r="2027" spans="1:7" ht="16.5">
      <c r="A2027" s="2">
        <v>2026</v>
      </c>
      <c r="B2027" s="3" t="s">
        <v>2177</v>
      </c>
      <c r="C2027" s="6" t="s">
        <v>2176</v>
      </c>
      <c r="D2027" s="12">
        <f>MATCH(E2027,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7" s="13" t="str">
        <f t="shared" si="31"/>
        <v>ね</v>
      </c>
      <c r="G2027" s="7" t="s">
        <v>8777</v>
      </c>
    </row>
    <row r="2028" spans="1:7" ht="16.5">
      <c r="A2028" s="2">
        <v>2027</v>
      </c>
      <c r="B2028" s="3" t="s">
        <v>2986</v>
      </c>
      <c r="C2028" s="6" t="s">
        <v>2985</v>
      </c>
      <c r="D2028" s="12">
        <f>MATCH(E2028,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8" s="13" t="str">
        <f t="shared" si="31"/>
        <v>ね</v>
      </c>
      <c r="G2028" s="7" t="s">
        <v>9135</v>
      </c>
    </row>
    <row r="2029" spans="1:7" ht="16.5">
      <c r="A2029" s="2">
        <v>2028</v>
      </c>
      <c r="B2029" s="3" t="s">
        <v>2989</v>
      </c>
      <c r="C2029" s="6" t="s">
        <v>2988</v>
      </c>
      <c r="D2029" s="12">
        <f>MATCH(E2029,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29" s="13" t="str">
        <f t="shared" si="31"/>
        <v>ね</v>
      </c>
      <c r="G2029" s="7" t="s">
        <v>9137</v>
      </c>
    </row>
    <row r="2030" spans="1:7" ht="16.5">
      <c r="A2030" s="2">
        <v>2029</v>
      </c>
      <c r="B2030" s="3" t="s">
        <v>3667</v>
      </c>
      <c r="C2030" s="6" t="s">
        <v>3666</v>
      </c>
      <c r="D2030" s="12">
        <f>MATCH(E2030,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0" s="13" t="str">
        <f t="shared" si="31"/>
        <v>ね</v>
      </c>
      <c r="G2030" s="7" t="s">
        <v>3667</v>
      </c>
    </row>
    <row r="2031" spans="1:7" ht="16.5">
      <c r="A2031" s="2">
        <v>2030</v>
      </c>
      <c r="B2031" s="3" t="s">
        <v>6694</v>
      </c>
      <c r="C2031" s="6" t="s">
        <v>6694</v>
      </c>
      <c r="D2031" s="12">
        <f>MATCH(E2031,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1" s="13" t="str">
        <f t="shared" si="31"/>
        <v>ね</v>
      </c>
      <c r="G2031" s="7" t="s">
        <v>6695</v>
      </c>
    </row>
    <row r="2032" spans="1:7" ht="16.5">
      <c r="A2032" s="2">
        <v>2031</v>
      </c>
      <c r="B2032" s="3" t="s">
        <v>6697</v>
      </c>
      <c r="C2032" s="6" t="s">
        <v>6696</v>
      </c>
      <c r="D2032" s="12">
        <f>MATCH(E2032,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2" s="13" t="str">
        <f t="shared" si="31"/>
        <v>ね</v>
      </c>
      <c r="G2032" s="7" t="s">
        <v>10627</v>
      </c>
    </row>
    <row r="2033" spans="1:7" ht="16.5">
      <c r="A2033" s="2">
        <v>2032</v>
      </c>
      <c r="B2033" s="3" t="s">
        <v>6699</v>
      </c>
      <c r="C2033" s="6" t="s">
        <v>6699</v>
      </c>
      <c r="D2033" s="12">
        <f>MATCH(E2033,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3" s="13" t="str">
        <f t="shared" si="31"/>
        <v>ね</v>
      </c>
      <c r="G2033" s="7" t="s">
        <v>10629</v>
      </c>
    </row>
    <row r="2034" spans="1:7" ht="16.5">
      <c r="A2034" s="2">
        <v>2033</v>
      </c>
      <c r="B2034" s="3" t="s">
        <v>6701</v>
      </c>
      <c r="C2034" s="6" t="s">
        <v>6700</v>
      </c>
      <c r="D2034" s="12">
        <f>MATCH(E2034,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4" s="13" t="str">
        <f t="shared" si="31"/>
        <v>ね</v>
      </c>
      <c r="G2034" s="7" t="s">
        <v>10630</v>
      </c>
    </row>
    <row r="2035" spans="1:7" ht="16.5">
      <c r="A2035" s="2">
        <v>2034</v>
      </c>
      <c r="B2035" s="3" t="s">
        <v>6704</v>
      </c>
      <c r="C2035" s="6" t="s">
        <v>6703</v>
      </c>
      <c r="D2035" s="12">
        <f>MATCH(E2035,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5" s="13" t="str">
        <f t="shared" si="31"/>
        <v>ね</v>
      </c>
      <c r="G2035" s="7" t="s">
        <v>10631</v>
      </c>
    </row>
    <row r="2036" spans="1:7" ht="16.5">
      <c r="A2036" s="2">
        <v>2035</v>
      </c>
      <c r="B2036" s="3" t="s">
        <v>6706</v>
      </c>
      <c r="C2036" s="6" t="s">
        <v>6705</v>
      </c>
      <c r="D2036" s="12">
        <f>MATCH(E2036,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6" s="13" t="str">
        <f t="shared" si="31"/>
        <v>ね</v>
      </c>
      <c r="G2036" s="7" t="s">
        <v>6707</v>
      </c>
    </row>
    <row r="2037" spans="1:7" ht="16.5">
      <c r="A2037" s="2">
        <v>2036</v>
      </c>
      <c r="B2037" s="3" t="s">
        <v>6709</v>
      </c>
      <c r="C2037" s="6" t="s">
        <v>6708</v>
      </c>
      <c r="D2037" s="12">
        <f>MATCH(E2037,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7" s="13" t="str">
        <f t="shared" si="31"/>
        <v>ね</v>
      </c>
      <c r="G2037" s="7" t="s">
        <v>10633</v>
      </c>
    </row>
    <row r="2038" spans="1:7" ht="16.5">
      <c r="A2038" s="2">
        <v>2037</v>
      </c>
      <c r="B2038" s="3" t="s">
        <v>6712</v>
      </c>
      <c r="C2038" s="6" t="s">
        <v>6711</v>
      </c>
      <c r="D2038" s="12">
        <f>MATCH(E2038,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2038" s="13" t="str">
        <f t="shared" si="31"/>
        <v>ね</v>
      </c>
      <c r="G2038" s="7" t="s">
        <v>6713</v>
      </c>
    </row>
    <row r="2039" spans="1:7" ht="16.5">
      <c r="A2039" s="2">
        <v>2038</v>
      </c>
      <c r="B2039" s="3" t="s">
        <v>1188</v>
      </c>
      <c r="C2039" s="6" t="s">
        <v>1187</v>
      </c>
      <c r="D2039" s="12">
        <f>MATCH(E2039,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39" s="13" t="str">
        <f t="shared" si="31"/>
        <v>の</v>
      </c>
      <c r="G2039" s="7" t="s">
        <v>8309</v>
      </c>
    </row>
    <row r="2040" spans="1:7" ht="16.5">
      <c r="A2040" s="2">
        <v>2039</v>
      </c>
      <c r="B2040" s="3" t="s">
        <v>1190</v>
      </c>
      <c r="C2040" s="6" t="s">
        <v>1189</v>
      </c>
      <c r="D2040" s="12">
        <f>MATCH(E2040,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0" s="13" t="str">
        <f t="shared" si="31"/>
        <v>の</v>
      </c>
      <c r="G2040" s="7" t="s">
        <v>8310</v>
      </c>
    </row>
    <row r="2041" spans="1:7" ht="16.5">
      <c r="A2041" s="2">
        <v>2040</v>
      </c>
      <c r="B2041" s="3" t="s">
        <v>2179</v>
      </c>
      <c r="C2041" s="6" t="s">
        <v>2178</v>
      </c>
      <c r="D2041" s="12">
        <f>MATCH(E2041,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1" s="13" t="str">
        <f t="shared" si="31"/>
        <v>の</v>
      </c>
      <c r="G2041" s="7" t="s">
        <v>2179</v>
      </c>
    </row>
    <row r="2042" spans="1:7" ht="16.5">
      <c r="A2042" s="2">
        <v>2041</v>
      </c>
      <c r="B2042" s="3" t="s">
        <v>2181</v>
      </c>
      <c r="C2042" s="6" t="s">
        <v>2180</v>
      </c>
      <c r="D2042" s="12">
        <f>MATCH(E2042,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2" s="13" t="str">
        <f t="shared" si="31"/>
        <v>の</v>
      </c>
      <c r="G2042" s="7" t="s">
        <v>8778</v>
      </c>
    </row>
    <row r="2043" spans="1:7" ht="16.5">
      <c r="A2043" s="2">
        <v>2042</v>
      </c>
      <c r="B2043" s="3" t="s">
        <v>2183</v>
      </c>
      <c r="C2043" s="6" t="s">
        <v>2183</v>
      </c>
      <c r="D2043" s="12">
        <f>MATCH(E2043,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3" s="13" t="str">
        <f t="shared" si="31"/>
        <v>の</v>
      </c>
      <c r="G2043" s="7" t="s">
        <v>8780</v>
      </c>
    </row>
    <row r="2044" spans="1:7" ht="16.5">
      <c r="A2044" s="2">
        <v>2043</v>
      </c>
      <c r="B2044" s="3" t="s">
        <v>2189</v>
      </c>
      <c r="C2044" s="6" t="s">
        <v>2189</v>
      </c>
      <c r="D2044" s="12">
        <f>MATCH(E2044,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4" s="13" t="str">
        <f t="shared" si="31"/>
        <v>の</v>
      </c>
      <c r="G2044" s="7" t="s">
        <v>8785</v>
      </c>
    </row>
    <row r="2045" spans="1:7" ht="16.5">
      <c r="A2045" s="2">
        <v>2044</v>
      </c>
      <c r="B2045" s="3" t="s">
        <v>2991</v>
      </c>
      <c r="C2045" s="6" t="s">
        <v>2990</v>
      </c>
      <c r="D2045" s="12">
        <f>MATCH(E2045,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5" s="13" t="str">
        <f t="shared" si="31"/>
        <v>の</v>
      </c>
      <c r="G2045" s="7" t="s">
        <v>9138</v>
      </c>
    </row>
    <row r="2046" spans="1:7" ht="16.5">
      <c r="A2046" s="2">
        <v>2045</v>
      </c>
      <c r="B2046" s="3" t="s">
        <v>3669</v>
      </c>
      <c r="C2046" s="6" t="s">
        <v>3668</v>
      </c>
      <c r="D2046" s="12">
        <f>MATCH(E2046,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6" s="13" t="str">
        <f t="shared" si="31"/>
        <v>の</v>
      </c>
      <c r="G2046" s="7" t="s">
        <v>9421</v>
      </c>
    </row>
    <row r="2047" spans="1:7" ht="16.5">
      <c r="A2047" s="2">
        <v>2046</v>
      </c>
      <c r="B2047" s="3" t="s">
        <v>3673</v>
      </c>
      <c r="C2047" s="6" t="s">
        <v>3672</v>
      </c>
      <c r="D2047" s="12">
        <f>MATCH(E2047,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7" s="13" t="str">
        <f t="shared" si="31"/>
        <v>の</v>
      </c>
      <c r="G2047" s="7" t="s">
        <v>9422</v>
      </c>
    </row>
    <row r="2048" spans="1:7" ht="16.5">
      <c r="A2048" s="2">
        <v>2047</v>
      </c>
      <c r="B2048" s="3" t="s">
        <v>6715</v>
      </c>
      <c r="C2048" s="6" t="s">
        <v>6714</v>
      </c>
      <c r="D2048" s="12">
        <f>MATCH(E2048,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8" s="13" t="str">
        <f t="shared" si="31"/>
        <v>の</v>
      </c>
      <c r="G2048" s="7" t="s">
        <v>6716</v>
      </c>
    </row>
    <row r="2049" spans="1:7" ht="16.5">
      <c r="A2049" s="2">
        <v>2048</v>
      </c>
      <c r="B2049" s="3" t="s">
        <v>6718</v>
      </c>
      <c r="C2049" s="6" t="s">
        <v>6717</v>
      </c>
      <c r="D2049" s="12">
        <f>MATCH(E2049,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49" s="13" t="str">
        <f t="shared" si="31"/>
        <v>の</v>
      </c>
      <c r="G2049" s="7" t="s">
        <v>10635</v>
      </c>
    </row>
    <row r="2050" spans="1:7" ht="16.5">
      <c r="A2050" s="2">
        <v>2049</v>
      </c>
      <c r="B2050" s="3" t="s">
        <v>6720</v>
      </c>
      <c r="C2050" s="6" t="s">
        <v>6719</v>
      </c>
      <c r="D2050" s="12">
        <f>MATCH(E2050,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0" s="13" t="str">
        <f t="shared" ref="E2050:E2113" si="32">LEFT(C2050,1)</f>
        <v>の</v>
      </c>
      <c r="G2050" s="7" t="s">
        <v>10636</v>
      </c>
    </row>
    <row r="2051" spans="1:7" ht="16.5">
      <c r="A2051" s="2">
        <v>2050</v>
      </c>
      <c r="B2051" s="3" t="s">
        <v>6722</v>
      </c>
      <c r="C2051" s="6" t="s">
        <v>6721</v>
      </c>
      <c r="D2051" s="12">
        <f>MATCH(E2051,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1" s="13" t="str">
        <f t="shared" si="32"/>
        <v>の</v>
      </c>
      <c r="G2051" s="7" t="s">
        <v>10637</v>
      </c>
    </row>
    <row r="2052" spans="1:7" ht="16.5">
      <c r="A2052" s="2">
        <v>2051</v>
      </c>
      <c r="B2052" s="3" t="s">
        <v>6726</v>
      </c>
      <c r="C2052" s="6" t="s">
        <v>6725</v>
      </c>
      <c r="D2052" s="12">
        <f>MATCH(E2052,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2" s="13" t="str">
        <f t="shared" si="32"/>
        <v>の</v>
      </c>
      <c r="G2052" s="7" t="s">
        <v>6727</v>
      </c>
    </row>
    <row r="2053" spans="1:7" ht="16.5">
      <c r="A2053" s="2">
        <v>2052</v>
      </c>
      <c r="B2053" s="3" t="s">
        <v>440</v>
      </c>
      <c r="C2053" s="6" t="s">
        <v>6728</v>
      </c>
      <c r="D2053" s="12">
        <f>MATCH(E2053,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3" s="13" t="str">
        <f t="shared" si="32"/>
        <v>の</v>
      </c>
      <c r="G2053" s="7" t="s">
        <v>10640</v>
      </c>
    </row>
    <row r="2054" spans="1:7" ht="16.5">
      <c r="A2054" s="2">
        <v>2053</v>
      </c>
      <c r="B2054" s="3" t="s">
        <v>6731</v>
      </c>
      <c r="C2054" s="6" t="s">
        <v>6730</v>
      </c>
      <c r="D2054" s="12">
        <f>MATCH(E2054,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4" s="13" t="str">
        <f t="shared" si="32"/>
        <v>の</v>
      </c>
      <c r="G2054" s="7" t="s">
        <v>10642</v>
      </c>
    </row>
    <row r="2055" spans="1:7" ht="16.5">
      <c r="A2055" s="2">
        <v>2054</v>
      </c>
      <c r="B2055" s="3" t="s">
        <v>6734</v>
      </c>
      <c r="C2055" s="6" t="s">
        <v>6733</v>
      </c>
      <c r="D2055" s="12">
        <f>MATCH(E2055,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5" s="13" t="str">
        <f t="shared" si="32"/>
        <v>の</v>
      </c>
      <c r="G2055" s="7" t="s">
        <v>6735</v>
      </c>
    </row>
    <row r="2056" spans="1:7" ht="16.5">
      <c r="A2056" s="2">
        <v>2055</v>
      </c>
      <c r="B2056" s="3" t="s">
        <v>6737</v>
      </c>
      <c r="C2056" s="6" t="s">
        <v>6737</v>
      </c>
      <c r="D2056" s="12">
        <f>MATCH(E2056,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6" s="13" t="str">
        <f t="shared" si="32"/>
        <v>の</v>
      </c>
      <c r="G2056" s="7" t="s">
        <v>6738</v>
      </c>
    </row>
    <row r="2057" spans="1:7" ht="16.5">
      <c r="A2057" s="2">
        <v>2056</v>
      </c>
      <c r="B2057" s="3" t="s">
        <v>6740</v>
      </c>
      <c r="C2057" s="6" t="s">
        <v>6739</v>
      </c>
      <c r="D2057" s="12">
        <f>MATCH(E2057,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7" s="13" t="str">
        <f t="shared" si="32"/>
        <v>の</v>
      </c>
      <c r="G2057" s="7" t="s">
        <v>10646</v>
      </c>
    </row>
    <row r="2058" spans="1:7" ht="16.5">
      <c r="A2058" s="2">
        <v>2057</v>
      </c>
      <c r="B2058" s="3" t="s">
        <v>6742</v>
      </c>
      <c r="C2058" s="6" t="s">
        <v>6741</v>
      </c>
      <c r="D2058" s="12">
        <f>MATCH(E2058,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2058" s="13" t="str">
        <f t="shared" si="32"/>
        <v>の</v>
      </c>
      <c r="G2058" s="7" t="s">
        <v>6743</v>
      </c>
    </row>
    <row r="2059" spans="1:7" ht="16.5">
      <c r="A2059" s="2">
        <v>2058</v>
      </c>
      <c r="B2059" s="3" t="s">
        <v>1192</v>
      </c>
      <c r="C2059" s="6" t="s">
        <v>1191</v>
      </c>
      <c r="D2059" s="12">
        <f>MATCH(E2059,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59" s="13" t="str">
        <f t="shared" si="32"/>
        <v>は</v>
      </c>
      <c r="G2059" s="7" t="s">
        <v>8312</v>
      </c>
    </row>
    <row r="2060" spans="1:7" ht="16.5">
      <c r="A2060" s="2">
        <v>2059</v>
      </c>
      <c r="B2060" s="3" t="s">
        <v>1195</v>
      </c>
      <c r="C2060" s="6" t="s">
        <v>1194</v>
      </c>
      <c r="D2060" s="12">
        <f>MATCH(E2060,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0" s="13" t="str">
        <f t="shared" si="32"/>
        <v>は</v>
      </c>
      <c r="G2060" s="7" t="s">
        <v>8316</v>
      </c>
    </row>
    <row r="2061" spans="1:7" ht="16.5">
      <c r="A2061" s="2">
        <v>2060</v>
      </c>
      <c r="B2061" s="3" t="s">
        <v>1197</v>
      </c>
      <c r="C2061" s="6" t="s">
        <v>1196</v>
      </c>
      <c r="D2061" s="12">
        <f>MATCH(E2061,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1" s="13" t="str">
        <f t="shared" si="32"/>
        <v>は</v>
      </c>
      <c r="G2061" s="7" t="s">
        <v>1198</v>
      </c>
    </row>
    <row r="2062" spans="1:7" ht="16.5">
      <c r="A2062" s="2">
        <v>2061</v>
      </c>
      <c r="B2062" s="3" t="s">
        <v>1199</v>
      </c>
      <c r="C2062" s="6" t="s">
        <v>1199</v>
      </c>
      <c r="D2062" s="12">
        <f>MATCH(E2062,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2" s="13" t="str">
        <f t="shared" si="32"/>
        <v>は</v>
      </c>
      <c r="G2062" s="7" t="s">
        <v>1200</v>
      </c>
    </row>
    <row r="2063" spans="1:7" ht="16.5">
      <c r="A2063" s="2">
        <v>2062</v>
      </c>
      <c r="B2063" s="3" t="s">
        <v>1205</v>
      </c>
      <c r="C2063" s="6" t="s">
        <v>1204</v>
      </c>
      <c r="D2063" s="12">
        <f>MATCH(E2063,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3" s="13" t="str">
        <f t="shared" si="32"/>
        <v>は</v>
      </c>
      <c r="G2063" s="7" t="s">
        <v>8318</v>
      </c>
    </row>
    <row r="2064" spans="1:7" ht="16.5">
      <c r="A2064" s="2">
        <v>2063</v>
      </c>
      <c r="B2064" s="3" t="s">
        <v>1210</v>
      </c>
      <c r="C2064" s="6" t="s">
        <v>1209</v>
      </c>
      <c r="D2064" s="12">
        <f>MATCH(E2064,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4" s="13" t="str">
        <f t="shared" si="32"/>
        <v>は</v>
      </c>
      <c r="G2064" s="7" t="s">
        <v>1211</v>
      </c>
    </row>
    <row r="2065" spans="1:7" ht="16.5">
      <c r="A2065" s="2">
        <v>2064</v>
      </c>
      <c r="B2065" s="3" t="s">
        <v>1213</v>
      </c>
      <c r="C2065" s="6" t="s">
        <v>1212</v>
      </c>
      <c r="D2065" s="12">
        <f>MATCH(E2065,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5" s="13" t="str">
        <f t="shared" si="32"/>
        <v>は</v>
      </c>
      <c r="G2065" s="7" t="s">
        <v>1214</v>
      </c>
    </row>
    <row r="2066" spans="1:7" ht="16.5">
      <c r="A2066" s="2">
        <v>2065</v>
      </c>
      <c r="B2066" s="3" t="s">
        <v>1217</v>
      </c>
      <c r="C2066" s="6" t="s">
        <v>1217</v>
      </c>
      <c r="D2066" s="12">
        <f>MATCH(E2066,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6" s="13" t="str">
        <f t="shared" si="32"/>
        <v>は</v>
      </c>
      <c r="G2066" s="7" t="s">
        <v>8322</v>
      </c>
    </row>
    <row r="2067" spans="1:7" ht="16.5">
      <c r="A2067" s="2">
        <v>2066</v>
      </c>
      <c r="B2067" s="3" t="s">
        <v>1221</v>
      </c>
      <c r="C2067" s="6" t="s">
        <v>1220</v>
      </c>
      <c r="D2067" s="12">
        <f>MATCH(E2067,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7" s="13" t="str">
        <f t="shared" si="32"/>
        <v>は</v>
      </c>
      <c r="G2067" s="7" t="s">
        <v>1221</v>
      </c>
    </row>
    <row r="2068" spans="1:7" ht="16.5">
      <c r="A2068" s="2">
        <v>2067</v>
      </c>
      <c r="B2068" s="3" t="s">
        <v>1223</v>
      </c>
      <c r="C2068" s="6" t="s">
        <v>1222</v>
      </c>
      <c r="D2068" s="12">
        <f>MATCH(E2068,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8" s="13" t="str">
        <f t="shared" si="32"/>
        <v>は</v>
      </c>
      <c r="G2068" s="7" t="s">
        <v>1224</v>
      </c>
    </row>
    <row r="2069" spans="1:7" ht="16.5">
      <c r="A2069" s="2">
        <v>2068</v>
      </c>
      <c r="B2069" s="3" t="s">
        <v>1226</v>
      </c>
      <c r="C2069" s="6" t="s">
        <v>1225</v>
      </c>
      <c r="D2069" s="12">
        <f>MATCH(E2069,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69" s="13" t="str">
        <f t="shared" si="32"/>
        <v>は</v>
      </c>
      <c r="G2069" s="7" t="s">
        <v>8323</v>
      </c>
    </row>
    <row r="2070" spans="1:7" ht="16.5">
      <c r="A2070" s="2">
        <v>2069</v>
      </c>
      <c r="B2070" s="3" t="s">
        <v>2196</v>
      </c>
      <c r="C2070" s="6" t="s">
        <v>2196</v>
      </c>
      <c r="D2070" s="12">
        <f>MATCH(E2070,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0" s="13" t="str">
        <f t="shared" si="32"/>
        <v>は</v>
      </c>
      <c r="G2070" s="7" t="s">
        <v>8789</v>
      </c>
    </row>
    <row r="2071" spans="1:7" ht="16.5">
      <c r="A2071" s="2">
        <v>2070</v>
      </c>
      <c r="B2071" s="3" t="s">
        <v>2198</v>
      </c>
      <c r="C2071" s="6" t="s">
        <v>2197</v>
      </c>
      <c r="D2071" s="12">
        <f>MATCH(E2071,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1" s="13" t="str">
        <f t="shared" si="32"/>
        <v>は</v>
      </c>
      <c r="G2071" s="7" t="s">
        <v>8790</v>
      </c>
    </row>
    <row r="2072" spans="1:7" ht="16.5">
      <c r="A2072" s="2">
        <v>2071</v>
      </c>
      <c r="B2072" s="3" t="s">
        <v>2199</v>
      </c>
      <c r="C2072" s="6" t="s">
        <v>2199</v>
      </c>
      <c r="D2072" s="12">
        <f>MATCH(E2072,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2" s="13" t="str">
        <f t="shared" si="32"/>
        <v>は</v>
      </c>
      <c r="G2072" s="7" t="s">
        <v>2200</v>
      </c>
    </row>
    <row r="2073" spans="1:7" ht="16.5">
      <c r="A2073" s="2">
        <v>2072</v>
      </c>
      <c r="B2073" s="3" t="s">
        <v>2204</v>
      </c>
      <c r="C2073" s="6" t="s">
        <v>2204</v>
      </c>
      <c r="D2073" s="12">
        <f>MATCH(E2073,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3" s="13" t="str">
        <f t="shared" si="32"/>
        <v>は</v>
      </c>
      <c r="G2073" s="7" t="s">
        <v>8792</v>
      </c>
    </row>
    <row r="2074" spans="1:7" ht="16.5">
      <c r="A2074" s="2">
        <v>2073</v>
      </c>
      <c r="B2074" s="3" t="s">
        <v>2206</v>
      </c>
      <c r="C2074" s="6" t="s">
        <v>2205</v>
      </c>
      <c r="D2074" s="12">
        <f>MATCH(E2074,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4" s="13" t="str">
        <f t="shared" si="32"/>
        <v>は</v>
      </c>
      <c r="G2074" s="7" t="s">
        <v>2207</v>
      </c>
    </row>
    <row r="2075" spans="1:7" ht="16.5">
      <c r="A2075" s="2">
        <v>2074</v>
      </c>
      <c r="B2075" s="3" t="s">
        <v>2209</v>
      </c>
      <c r="C2075" s="6" t="s">
        <v>2208</v>
      </c>
      <c r="D2075" s="12">
        <f>MATCH(E2075,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5" s="13" t="str">
        <f t="shared" si="32"/>
        <v>は</v>
      </c>
      <c r="G2075" s="7" t="s">
        <v>8793</v>
      </c>
    </row>
    <row r="2076" spans="1:7" ht="16.5">
      <c r="A2076" s="2">
        <v>2075</v>
      </c>
      <c r="B2076" s="3" t="s">
        <v>2211</v>
      </c>
      <c r="C2076" s="6" t="s">
        <v>2210</v>
      </c>
      <c r="D2076" s="12">
        <f>MATCH(E2076,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6" s="13" t="str">
        <f t="shared" si="32"/>
        <v>は</v>
      </c>
      <c r="G2076" s="7" t="s">
        <v>8794</v>
      </c>
    </row>
    <row r="2077" spans="1:7" ht="16.5">
      <c r="A2077" s="2">
        <v>2076</v>
      </c>
      <c r="B2077" s="3" t="s">
        <v>2215</v>
      </c>
      <c r="C2077" s="6" t="s">
        <v>2214</v>
      </c>
      <c r="D2077" s="12">
        <f>MATCH(E2077,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7" s="13" t="str">
        <f t="shared" si="32"/>
        <v>は</v>
      </c>
      <c r="G2077" s="7" t="s">
        <v>8797</v>
      </c>
    </row>
    <row r="2078" spans="1:7" ht="16.5">
      <c r="A2078" s="2">
        <v>2077</v>
      </c>
      <c r="B2078" s="3" t="s">
        <v>2218</v>
      </c>
      <c r="C2078" s="6" t="s">
        <v>2218</v>
      </c>
      <c r="D2078" s="12">
        <f>MATCH(E2078,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8" s="13" t="str">
        <f t="shared" si="32"/>
        <v>は</v>
      </c>
      <c r="G2078" s="7" t="s">
        <v>8798</v>
      </c>
    </row>
    <row r="2079" spans="1:7" ht="16.5">
      <c r="A2079" s="2">
        <v>2078</v>
      </c>
      <c r="B2079" s="3" t="s">
        <v>2222</v>
      </c>
      <c r="C2079" s="6" t="s">
        <v>2221</v>
      </c>
      <c r="D2079" s="12">
        <f>MATCH(E2079,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79" s="13" t="str">
        <f t="shared" si="32"/>
        <v>は</v>
      </c>
      <c r="G2079" s="7" t="s">
        <v>8801</v>
      </c>
    </row>
    <row r="2080" spans="1:7" ht="16.5">
      <c r="A2080" s="2">
        <v>2079</v>
      </c>
      <c r="B2080" s="3" t="s">
        <v>2224</v>
      </c>
      <c r="C2080" s="6" t="s">
        <v>2224</v>
      </c>
      <c r="D2080" s="12">
        <f>MATCH(E2080,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0" s="13" t="str">
        <f t="shared" si="32"/>
        <v>は</v>
      </c>
      <c r="G2080" s="7" t="s">
        <v>8803</v>
      </c>
    </row>
    <row r="2081" spans="1:7" ht="16.5">
      <c r="A2081" s="2">
        <v>2080</v>
      </c>
      <c r="B2081" s="3" t="s">
        <v>2228</v>
      </c>
      <c r="C2081" s="6" t="s">
        <v>2227</v>
      </c>
      <c r="D2081" s="12">
        <f>MATCH(E2081,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1" s="13" t="str">
        <f t="shared" si="32"/>
        <v>は</v>
      </c>
      <c r="G2081" s="7" t="s">
        <v>8804</v>
      </c>
    </row>
    <row r="2082" spans="1:7" ht="16.5">
      <c r="A2082" s="2">
        <v>2081</v>
      </c>
      <c r="B2082" s="3" t="s">
        <v>2230</v>
      </c>
      <c r="C2082" s="6" t="s">
        <v>2229</v>
      </c>
      <c r="D2082" s="12">
        <f>MATCH(E2082,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2" s="13" t="str">
        <f t="shared" si="32"/>
        <v>は</v>
      </c>
      <c r="G2082" s="7" t="s">
        <v>8805</v>
      </c>
    </row>
    <row r="2083" spans="1:7" ht="16.5">
      <c r="A2083" s="2">
        <v>2082</v>
      </c>
      <c r="B2083" s="3" t="s">
        <v>2231</v>
      </c>
      <c r="C2083" s="6" t="s">
        <v>2231</v>
      </c>
      <c r="D2083" s="12">
        <f>MATCH(E2083,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3" s="13" t="str">
        <f t="shared" si="32"/>
        <v>は</v>
      </c>
      <c r="G2083" s="7" t="s">
        <v>8806</v>
      </c>
    </row>
    <row r="2084" spans="1:7" ht="16.5">
      <c r="A2084" s="2">
        <v>2083</v>
      </c>
      <c r="B2084" s="3" t="s">
        <v>2233</v>
      </c>
      <c r="C2084" s="6" t="s">
        <v>2232</v>
      </c>
      <c r="D2084" s="12">
        <f>MATCH(E2084,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4" s="13" t="str">
        <f t="shared" si="32"/>
        <v>は</v>
      </c>
      <c r="G2084" s="7" t="s">
        <v>2234</v>
      </c>
    </row>
    <row r="2085" spans="1:7" ht="16.5">
      <c r="A2085" s="2">
        <v>2084</v>
      </c>
      <c r="B2085" s="3" t="s">
        <v>2236</v>
      </c>
      <c r="C2085" s="6" t="s">
        <v>2235</v>
      </c>
      <c r="D2085" s="12">
        <f>MATCH(E2085,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5" s="13" t="str">
        <f t="shared" si="32"/>
        <v>は</v>
      </c>
      <c r="G2085" s="7" t="s">
        <v>2236</v>
      </c>
    </row>
    <row r="2086" spans="1:7" ht="16.5">
      <c r="A2086" s="2">
        <v>2085</v>
      </c>
      <c r="B2086" s="3" t="s">
        <v>2240</v>
      </c>
      <c r="C2086" s="6" t="s">
        <v>2239</v>
      </c>
      <c r="D2086" s="12">
        <f>MATCH(E2086,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6" s="13" t="str">
        <f t="shared" si="32"/>
        <v>は</v>
      </c>
      <c r="G2086" s="7" t="s">
        <v>8811</v>
      </c>
    </row>
    <row r="2087" spans="1:7" ht="16.5">
      <c r="A2087" s="2">
        <v>2086</v>
      </c>
      <c r="B2087" s="3" t="s">
        <v>3109</v>
      </c>
      <c r="C2087" s="6" t="s">
        <v>2197</v>
      </c>
      <c r="D2087" s="12">
        <f>MATCH(E2087,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7" s="13" t="str">
        <f t="shared" si="32"/>
        <v>は</v>
      </c>
      <c r="G2087" s="7" t="s">
        <v>3110</v>
      </c>
    </row>
    <row r="2088" spans="1:7" ht="16.5">
      <c r="A2088" s="2">
        <v>2087</v>
      </c>
      <c r="B2088" s="3" t="s">
        <v>3114</v>
      </c>
      <c r="C2088" s="6" t="s">
        <v>3113</v>
      </c>
      <c r="D2088" s="12">
        <f>MATCH(E2088,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8" s="13" t="str">
        <f t="shared" si="32"/>
        <v>は</v>
      </c>
      <c r="G2088" s="7" t="s">
        <v>9196</v>
      </c>
    </row>
    <row r="2089" spans="1:7" ht="16.5">
      <c r="A2089" s="2">
        <v>2088</v>
      </c>
      <c r="B2089" s="3" t="s">
        <v>3118</v>
      </c>
      <c r="C2089" s="6" t="s">
        <v>3117</v>
      </c>
      <c r="D2089" s="12">
        <f>MATCH(E2089,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89" s="13" t="str">
        <f t="shared" si="32"/>
        <v>は</v>
      </c>
      <c r="G2089" s="7" t="s">
        <v>9200</v>
      </c>
    </row>
    <row r="2090" spans="1:7" ht="16.5">
      <c r="A2090" s="2">
        <v>2089</v>
      </c>
      <c r="B2090" s="3" t="s">
        <v>3120</v>
      </c>
      <c r="C2090" s="6" t="s">
        <v>3119</v>
      </c>
      <c r="D2090" s="12">
        <f>MATCH(E2090,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0" s="13" t="str">
        <f t="shared" si="32"/>
        <v>は</v>
      </c>
      <c r="G2090" s="7" t="s">
        <v>9201</v>
      </c>
    </row>
    <row r="2091" spans="1:7" ht="16.5">
      <c r="A2091" s="2">
        <v>2090</v>
      </c>
      <c r="B2091" s="3" t="s">
        <v>3122</v>
      </c>
      <c r="C2091" s="6" t="s">
        <v>3121</v>
      </c>
      <c r="D2091" s="12">
        <f>MATCH(E2091,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1" s="13" t="str">
        <f t="shared" si="32"/>
        <v>は</v>
      </c>
      <c r="G2091" s="7" t="s">
        <v>3123</v>
      </c>
    </row>
    <row r="2092" spans="1:7" ht="16.5">
      <c r="A2092" s="2">
        <v>2091</v>
      </c>
      <c r="B2092" s="3" t="s">
        <v>3129</v>
      </c>
      <c r="C2092" s="6" t="s">
        <v>3128</v>
      </c>
      <c r="D2092" s="12">
        <f>MATCH(E2092,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2" s="13" t="str">
        <f t="shared" si="32"/>
        <v>は</v>
      </c>
      <c r="G2092" s="7" t="s">
        <v>3129</v>
      </c>
    </row>
    <row r="2093" spans="1:7" ht="16.5">
      <c r="A2093" s="2">
        <v>2092</v>
      </c>
      <c r="B2093" s="3" t="s">
        <v>3675</v>
      </c>
      <c r="C2093" s="6" t="s">
        <v>3675</v>
      </c>
      <c r="D2093" s="12">
        <f>MATCH(E2093,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3" s="13" t="str">
        <f t="shared" si="32"/>
        <v>は</v>
      </c>
      <c r="G2093" s="7" t="s">
        <v>9424</v>
      </c>
    </row>
    <row r="2094" spans="1:7" ht="16.5">
      <c r="A2094" s="2">
        <v>2093</v>
      </c>
      <c r="B2094" s="3" t="s">
        <v>3677</v>
      </c>
      <c r="C2094" s="6" t="s">
        <v>3676</v>
      </c>
      <c r="D2094" s="12">
        <f>MATCH(E2094,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4" s="13" t="str">
        <f t="shared" si="32"/>
        <v>は</v>
      </c>
      <c r="G2094" s="7" t="s">
        <v>3677</v>
      </c>
    </row>
    <row r="2095" spans="1:7" ht="16.5">
      <c r="A2095" s="2">
        <v>2094</v>
      </c>
      <c r="B2095" s="3" t="s">
        <v>3684</v>
      </c>
      <c r="C2095" s="6" t="s">
        <v>3683</v>
      </c>
      <c r="D2095" s="12">
        <f>MATCH(E2095,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5" s="13" t="str">
        <f t="shared" si="32"/>
        <v>は</v>
      </c>
      <c r="G2095" s="7" t="s">
        <v>9429</v>
      </c>
    </row>
    <row r="2096" spans="1:7" ht="16.5">
      <c r="A2096" s="2">
        <v>2095</v>
      </c>
      <c r="B2096" s="3" t="s">
        <v>3688</v>
      </c>
      <c r="C2096" s="6" t="s">
        <v>3687</v>
      </c>
      <c r="D2096" s="12">
        <f>MATCH(E2096,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6" s="13" t="str">
        <f t="shared" si="32"/>
        <v>は</v>
      </c>
      <c r="G2096" s="7" t="s">
        <v>9432</v>
      </c>
    </row>
    <row r="2097" spans="1:7" ht="16.5">
      <c r="A2097" s="2">
        <v>2096</v>
      </c>
      <c r="B2097" s="3" t="s">
        <v>3690</v>
      </c>
      <c r="C2097" s="6" t="s">
        <v>3689</v>
      </c>
      <c r="D2097" s="12">
        <f>MATCH(E2097,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7" s="13" t="str">
        <f t="shared" si="32"/>
        <v>は</v>
      </c>
      <c r="G2097" s="7" t="s">
        <v>3690</v>
      </c>
    </row>
    <row r="2098" spans="1:7" ht="16.5">
      <c r="A2098" s="2">
        <v>2097</v>
      </c>
      <c r="B2098" s="3" t="s">
        <v>3693</v>
      </c>
      <c r="C2098" s="6" t="s">
        <v>3692</v>
      </c>
      <c r="D2098" s="12">
        <f>MATCH(E2098,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8" s="13" t="str">
        <f t="shared" si="32"/>
        <v>は</v>
      </c>
      <c r="G2098" s="7" t="s">
        <v>9434</v>
      </c>
    </row>
    <row r="2099" spans="1:7" ht="16.5">
      <c r="A2099" s="2">
        <v>2098</v>
      </c>
      <c r="B2099" s="3" t="s">
        <v>3988</v>
      </c>
      <c r="C2099" s="6" t="s">
        <v>3987</v>
      </c>
      <c r="D2099" s="12">
        <f>MATCH(E2099,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099" s="13" t="str">
        <f t="shared" si="32"/>
        <v>は</v>
      </c>
      <c r="G2099" s="7" t="s">
        <v>3988</v>
      </c>
    </row>
    <row r="2100" spans="1:7" ht="16.5">
      <c r="A2100" s="2">
        <v>2099</v>
      </c>
      <c r="B2100" s="3" t="s">
        <v>3990</v>
      </c>
      <c r="C2100" s="6" t="s">
        <v>3989</v>
      </c>
      <c r="D2100" s="12">
        <f>MATCH(E2100,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0" s="13" t="str">
        <f t="shared" si="32"/>
        <v>は</v>
      </c>
      <c r="G2100" s="7" t="s">
        <v>9550</v>
      </c>
    </row>
    <row r="2101" spans="1:7" ht="16.5">
      <c r="A2101" s="2">
        <v>2100</v>
      </c>
      <c r="B2101" s="3" t="s">
        <v>3991</v>
      </c>
      <c r="C2101" s="6" t="s">
        <v>3991</v>
      </c>
      <c r="D2101" s="12">
        <f>MATCH(E2101,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1" s="13" t="str">
        <f t="shared" si="32"/>
        <v>は</v>
      </c>
      <c r="G2101" s="7" t="s">
        <v>3992</v>
      </c>
    </row>
    <row r="2102" spans="1:7" ht="16.5">
      <c r="A2102" s="2">
        <v>2101</v>
      </c>
      <c r="B2102" s="3" t="s">
        <v>3996</v>
      </c>
      <c r="C2102" s="6" t="s">
        <v>3996</v>
      </c>
      <c r="D2102" s="12">
        <f>MATCH(E2102,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2" s="13" t="str">
        <f t="shared" si="32"/>
        <v>は</v>
      </c>
      <c r="G2102" s="7" t="s">
        <v>9552</v>
      </c>
    </row>
    <row r="2103" spans="1:7" ht="16.5">
      <c r="A2103" s="2">
        <v>2102</v>
      </c>
      <c r="B2103" s="3" t="s">
        <v>3998</v>
      </c>
      <c r="C2103" s="6" t="s">
        <v>3997</v>
      </c>
      <c r="D2103" s="12">
        <f>MATCH(E2103,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3" s="13" t="str">
        <f t="shared" si="32"/>
        <v>は</v>
      </c>
      <c r="G2103" s="7" t="s">
        <v>9553</v>
      </c>
    </row>
    <row r="2104" spans="1:7" ht="16.5">
      <c r="A2104" s="2">
        <v>2103</v>
      </c>
      <c r="B2104" s="3" t="s">
        <v>4000</v>
      </c>
      <c r="C2104" s="6" t="s">
        <v>3999</v>
      </c>
      <c r="D2104" s="12">
        <f>MATCH(E2104,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4" s="13" t="str">
        <f t="shared" si="32"/>
        <v>は</v>
      </c>
      <c r="G2104" s="7" t="s">
        <v>4001</v>
      </c>
    </row>
    <row r="2105" spans="1:7" ht="16.5">
      <c r="A2105" s="2">
        <v>2104</v>
      </c>
      <c r="B2105" s="3" t="s">
        <v>6777</v>
      </c>
      <c r="C2105" s="6" t="s">
        <v>6776</v>
      </c>
      <c r="D2105" s="12">
        <f>MATCH(E2105,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5" s="13" t="str">
        <f t="shared" si="32"/>
        <v>は</v>
      </c>
      <c r="G2105" s="7" t="s">
        <v>6777</v>
      </c>
    </row>
    <row r="2106" spans="1:7" ht="16.5">
      <c r="A2106" s="2">
        <v>2105</v>
      </c>
      <c r="B2106" s="3" t="s">
        <v>6779</v>
      </c>
      <c r="C2106" s="6" t="s">
        <v>6778</v>
      </c>
      <c r="D2106" s="12">
        <f>MATCH(E2106,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6" s="13" t="str">
        <f t="shared" si="32"/>
        <v>は</v>
      </c>
      <c r="G2106" s="7" t="s">
        <v>10656</v>
      </c>
    </row>
    <row r="2107" spans="1:7" ht="16.5">
      <c r="A2107" s="2">
        <v>2106</v>
      </c>
      <c r="B2107" s="3" t="s">
        <v>6782</v>
      </c>
      <c r="C2107" s="6" t="s">
        <v>6781</v>
      </c>
      <c r="D2107" s="12">
        <f>MATCH(E2107,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7" s="13" t="str">
        <f t="shared" si="32"/>
        <v>は</v>
      </c>
      <c r="G2107" s="7" t="s">
        <v>6782</v>
      </c>
    </row>
    <row r="2108" spans="1:7" ht="16.5">
      <c r="A2108" s="2">
        <v>2107</v>
      </c>
      <c r="B2108" s="3" t="s">
        <v>6784</v>
      </c>
      <c r="C2108" s="6" t="s">
        <v>6783</v>
      </c>
      <c r="D2108" s="12">
        <f>MATCH(E2108,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8" s="13" t="str">
        <f t="shared" si="32"/>
        <v>は</v>
      </c>
      <c r="G2108" s="7" t="s">
        <v>6785</v>
      </c>
    </row>
    <row r="2109" spans="1:7" ht="16.5">
      <c r="A2109" s="2">
        <v>2108</v>
      </c>
      <c r="B2109" s="3" t="s">
        <v>6787</v>
      </c>
      <c r="C2109" s="6" t="s">
        <v>6786</v>
      </c>
      <c r="D2109" s="12">
        <f>MATCH(E2109,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09" s="13" t="str">
        <f t="shared" si="32"/>
        <v>は</v>
      </c>
      <c r="G2109" s="7" t="s">
        <v>6788</v>
      </c>
    </row>
    <row r="2110" spans="1:7" ht="16.5">
      <c r="A2110" s="2">
        <v>2109</v>
      </c>
      <c r="B2110" s="3" t="s">
        <v>6796</v>
      </c>
      <c r="C2110" s="6" t="s">
        <v>6795</v>
      </c>
      <c r="D2110" s="12">
        <f>MATCH(E2110,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0" s="13" t="str">
        <f t="shared" si="32"/>
        <v>は</v>
      </c>
      <c r="G2110" s="7" t="s">
        <v>10660</v>
      </c>
    </row>
    <row r="2111" spans="1:7" ht="16.5">
      <c r="A2111" s="2">
        <v>2110</v>
      </c>
      <c r="B2111" s="3" t="s">
        <v>6800</v>
      </c>
      <c r="C2111" s="6" t="s">
        <v>6800</v>
      </c>
      <c r="D2111" s="12">
        <f>MATCH(E2111,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1" s="13" t="str">
        <f t="shared" si="32"/>
        <v>は</v>
      </c>
      <c r="G2111" s="7" t="s">
        <v>10662</v>
      </c>
    </row>
    <row r="2112" spans="1:7" ht="16.5">
      <c r="A2112" s="2">
        <v>2111</v>
      </c>
      <c r="B2112" s="3" t="s">
        <v>6802</v>
      </c>
      <c r="C2112" s="6" t="s">
        <v>6801</v>
      </c>
      <c r="D2112" s="12">
        <f>MATCH(E2112,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2" s="13" t="str">
        <f t="shared" si="32"/>
        <v>は</v>
      </c>
      <c r="G2112" s="7" t="s">
        <v>6802</v>
      </c>
    </row>
    <row r="2113" spans="1:7" ht="16.5">
      <c r="A2113" s="2">
        <v>2112</v>
      </c>
      <c r="B2113" s="3" t="s">
        <v>6804</v>
      </c>
      <c r="C2113" s="6" t="s">
        <v>6803</v>
      </c>
      <c r="D2113" s="12">
        <f>MATCH(E2113,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3" s="13" t="str">
        <f t="shared" si="32"/>
        <v>は</v>
      </c>
      <c r="G2113" s="7" t="s">
        <v>10663</v>
      </c>
    </row>
    <row r="2114" spans="1:7" ht="16.5">
      <c r="A2114" s="2">
        <v>2113</v>
      </c>
      <c r="B2114" s="3" t="s">
        <v>6808</v>
      </c>
      <c r="C2114" s="6" t="s">
        <v>6807</v>
      </c>
      <c r="D2114" s="12">
        <f>MATCH(E2114,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4" s="13" t="str">
        <f t="shared" ref="E2114:E2177" si="33">LEFT(C2114,1)</f>
        <v>は</v>
      </c>
      <c r="G2114" s="7" t="s">
        <v>6809</v>
      </c>
    </row>
    <row r="2115" spans="1:7" ht="16.5">
      <c r="A2115" s="2">
        <v>2114</v>
      </c>
      <c r="B2115" s="3" t="s">
        <v>6811</v>
      </c>
      <c r="C2115" s="6" t="s">
        <v>6810</v>
      </c>
      <c r="D2115" s="12">
        <f>MATCH(E2115,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5" s="13" t="str">
        <f t="shared" si="33"/>
        <v>は</v>
      </c>
      <c r="G2115" s="7" t="s">
        <v>10665</v>
      </c>
    </row>
    <row r="2116" spans="1:7" ht="16.5">
      <c r="A2116" s="2">
        <v>2115</v>
      </c>
      <c r="B2116" s="3" t="s">
        <v>6816</v>
      </c>
      <c r="C2116" s="6" t="s">
        <v>6815</v>
      </c>
      <c r="D2116" s="12">
        <f>MATCH(E2116,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6" s="13" t="str">
        <f t="shared" si="33"/>
        <v>は</v>
      </c>
      <c r="G2116" s="7" t="s">
        <v>6816</v>
      </c>
    </row>
    <row r="2117" spans="1:7" ht="16.5">
      <c r="A2117" s="2">
        <v>2116</v>
      </c>
      <c r="B2117" s="3" t="s">
        <v>6818</v>
      </c>
      <c r="C2117" s="6" t="s">
        <v>6817</v>
      </c>
      <c r="D2117" s="12">
        <f>MATCH(E2117,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7" s="13" t="str">
        <f t="shared" si="33"/>
        <v>は</v>
      </c>
      <c r="G2117" s="7" t="s">
        <v>10667</v>
      </c>
    </row>
    <row r="2118" spans="1:7" ht="16.5">
      <c r="A2118" s="2">
        <v>2117</v>
      </c>
      <c r="B2118" s="3" t="s">
        <v>6820</v>
      </c>
      <c r="C2118" s="6" t="s">
        <v>6819</v>
      </c>
      <c r="D2118" s="12">
        <f>MATCH(E2118,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8" s="13" t="str">
        <f t="shared" si="33"/>
        <v>は</v>
      </c>
      <c r="G2118" s="7" t="s">
        <v>6820</v>
      </c>
    </row>
    <row r="2119" spans="1:7" ht="16.5">
      <c r="A2119" s="2">
        <v>2118</v>
      </c>
      <c r="B2119" s="3" t="s">
        <v>6822</v>
      </c>
      <c r="C2119" s="6" t="s">
        <v>6821</v>
      </c>
      <c r="D2119" s="12">
        <f>MATCH(E2119,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19" s="13" t="str">
        <f t="shared" si="33"/>
        <v>は</v>
      </c>
      <c r="G2119" s="7" t="s">
        <v>10668</v>
      </c>
    </row>
    <row r="2120" spans="1:7" ht="16.5">
      <c r="A2120" s="2">
        <v>2119</v>
      </c>
      <c r="B2120" s="3" t="s">
        <v>6826</v>
      </c>
      <c r="C2120" s="6" t="s">
        <v>6825</v>
      </c>
      <c r="D2120" s="12">
        <f>MATCH(E2120,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0" s="13" t="str">
        <f t="shared" si="33"/>
        <v>は</v>
      </c>
      <c r="G2120" s="7" t="s">
        <v>10669</v>
      </c>
    </row>
    <row r="2121" spans="1:7" ht="16.5">
      <c r="A2121" s="2">
        <v>2120</v>
      </c>
      <c r="B2121" s="3" t="s">
        <v>6830</v>
      </c>
      <c r="C2121" s="6" t="s">
        <v>6829</v>
      </c>
      <c r="D2121" s="12">
        <f>MATCH(E2121,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1" s="13" t="str">
        <f t="shared" si="33"/>
        <v>は</v>
      </c>
      <c r="G2121" s="7" t="s">
        <v>10672</v>
      </c>
    </row>
    <row r="2122" spans="1:7" ht="16.5">
      <c r="A2122" s="2">
        <v>2121</v>
      </c>
      <c r="B2122" s="3" t="s">
        <v>6833</v>
      </c>
      <c r="C2122" s="6" t="s">
        <v>6832</v>
      </c>
      <c r="D2122" s="12">
        <f>MATCH(E2122,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2" s="13" t="str">
        <f t="shared" si="33"/>
        <v>は</v>
      </c>
      <c r="G2122" s="7" t="s">
        <v>10674</v>
      </c>
    </row>
    <row r="2123" spans="1:7" ht="16.5">
      <c r="A2123" s="2">
        <v>2122</v>
      </c>
      <c r="B2123" s="3" t="s">
        <v>6835</v>
      </c>
      <c r="C2123" s="6" t="s">
        <v>6834</v>
      </c>
      <c r="D2123" s="12">
        <f>MATCH(E2123,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3" s="13" t="str">
        <f t="shared" si="33"/>
        <v>は</v>
      </c>
      <c r="G2123" s="7" t="s">
        <v>10675</v>
      </c>
    </row>
    <row r="2124" spans="1:7" ht="16.5">
      <c r="A2124" s="2">
        <v>2123</v>
      </c>
      <c r="B2124" s="3" t="s">
        <v>6837</v>
      </c>
      <c r="C2124" s="6" t="s">
        <v>6836</v>
      </c>
      <c r="D2124" s="12">
        <f>MATCH(E2124,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4" s="13" t="str">
        <f t="shared" si="33"/>
        <v>は</v>
      </c>
      <c r="G2124" s="7" t="s">
        <v>6838</v>
      </c>
    </row>
    <row r="2125" spans="1:7" ht="16.5">
      <c r="A2125" s="2">
        <v>2124</v>
      </c>
      <c r="B2125" s="3" t="s">
        <v>6840</v>
      </c>
      <c r="C2125" s="6" t="s">
        <v>6839</v>
      </c>
      <c r="D2125" s="12">
        <f>MATCH(E2125,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5" s="13" t="str">
        <f t="shared" si="33"/>
        <v>は</v>
      </c>
      <c r="G2125" s="7" t="s">
        <v>10676</v>
      </c>
    </row>
    <row r="2126" spans="1:7" ht="16.5">
      <c r="A2126" s="2">
        <v>2125</v>
      </c>
      <c r="B2126" s="3" t="s">
        <v>6844</v>
      </c>
      <c r="C2126" s="6" t="s">
        <v>6843</v>
      </c>
      <c r="D2126" s="12">
        <f>MATCH(E2126,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6" s="13" t="str">
        <f t="shared" si="33"/>
        <v>は</v>
      </c>
      <c r="G2126" s="7" t="s">
        <v>10677</v>
      </c>
    </row>
    <row r="2127" spans="1:7" ht="16.5">
      <c r="A2127" s="2">
        <v>2126</v>
      </c>
      <c r="B2127" s="3" t="s">
        <v>6846</v>
      </c>
      <c r="C2127" s="6" t="s">
        <v>6845</v>
      </c>
      <c r="D2127" s="12">
        <f>MATCH(E2127,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7" s="13" t="str">
        <f t="shared" si="33"/>
        <v>は</v>
      </c>
      <c r="G2127" s="7" t="s">
        <v>10678</v>
      </c>
    </row>
    <row r="2128" spans="1:7" ht="16.5">
      <c r="A2128" s="2">
        <v>2127</v>
      </c>
      <c r="B2128" s="3" t="s">
        <v>6853</v>
      </c>
      <c r="C2128" s="6" t="s">
        <v>6852</v>
      </c>
      <c r="D2128" s="12">
        <f>MATCH(E2128,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8" s="13" t="str">
        <f t="shared" si="33"/>
        <v>は</v>
      </c>
      <c r="G2128" s="7" t="s">
        <v>10680</v>
      </c>
    </row>
    <row r="2129" spans="1:7" ht="16.5">
      <c r="A2129" s="2">
        <v>2128</v>
      </c>
      <c r="B2129" s="3" t="s">
        <v>6857</v>
      </c>
      <c r="C2129" s="6" t="s">
        <v>1199</v>
      </c>
      <c r="D2129" s="12">
        <f>MATCH(E2129,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29" s="13" t="str">
        <f t="shared" si="33"/>
        <v>は</v>
      </c>
      <c r="G2129" s="7" t="s">
        <v>6858</v>
      </c>
    </row>
    <row r="2130" spans="1:7" ht="16.5">
      <c r="A2130" s="2">
        <v>2129</v>
      </c>
      <c r="B2130" s="3" t="s">
        <v>6862</v>
      </c>
      <c r="C2130" s="6" t="s">
        <v>6861</v>
      </c>
      <c r="D2130" s="12">
        <f>MATCH(E2130,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0" s="13" t="str">
        <f t="shared" si="33"/>
        <v>は</v>
      </c>
      <c r="G2130" s="7" t="s">
        <v>10684</v>
      </c>
    </row>
    <row r="2131" spans="1:7" ht="16.5">
      <c r="A2131" s="2">
        <v>2130</v>
      </c>
      <c r="B2131" s="3" t="s">
        <v>6864</v>
      </c>
      <c r="C2131" s="6" t="s">
        <v>6863</v>
      </c>
      <c r="D2131" s="12">
        <f>MATCH(E2131,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1" s="13" t="str">
        <f t="shared" si="33"/>
        <v>は</v>
      </c>
      <c r="G2131" s="7" t="s">
        <v>10685</v>
      </c>
    </row>
    <row r="2132" spans="1:7" ht="16.5">
      <c r="A2132" s="2">
        <v>2131</v>
      </c>
      <c r="B2132" s="3" t="s">
        <v>6868</v>
      </c>
      <c r="C2132" s="6" t="s">
        <v>6867</v>
      </c>
      <c r="D2132" s="12">
        <f>MATCH(E2132,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2" s="13" t="str">
        <f t="shared" si="33"/>
        <v>は</v>
      </c>
      <c r="G2132" s="7" t="s">
        <v>10688</v>
      </c>
    </row>
    <row r="2133" spans="1:7" ht="16.5">
      <c r="A2133" s="2">
        <v>2132</v>
      </c>
      <c r="B2133" s="3" t="s">
        <v>6872</v>
      </c>
      <c r="C2133" s="6" t="s">
        <v>6871</v>
      </c>
      <c r="D2133" s="12">
        <f>MATCH(E2133,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3" s="13" t="str">
        <f t="shared" si="33"/>
        <v>は</v>
      </c>
      <c r="G2133" s="7" t="s">
        <v>10691</v>
      </c>
    </row>
    <row r="2134" spans="1:7" ht="16.5">
      <c r="A2134" s="2">
        <v>2133</v>
      </c>
      <c r="B2134" s="3" t="s">
        <v>6876</v>
      </c>
      <c r="C2134" s="6" t="s">
        <v>6875</v>
      </c>
      <c r="D2134" s="12">
        <f>MATCH(E2134,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4" s="13" t="str">
        <f t="shared" si="33"/>
        <v>は</v>
      </c>
      <c r="G2134" s="7" t="s">
        <v>10692</v>
      </c>
    </row>
    <row r="2135" spans="1:7" ht="16.5">
      <c r="A2135" s="2">
        <v>2134</v>
      </c>
      <c r="B2135" s="3" t="s">
        <v>6878</v>
      </c>
      <c r="C2135" s="6" t="s">
        <v>6877</v>
      </c>
      <c r="D2135" s="12">
        <f>MATCH(E2135,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5" s="13" t="str">
        <f t="shared" si="33"/>
        <v>は</v>
      </c>
      <c r="G2135" s="7" t="s">
        <v>10693</v>
      </c>
    </row>
    <row r="2136" spans="1:7" ht="16.5">
      <c r="A2136" s="2">
        <v>2135</v>
      </c>
      <c r="B2136" s="3" t="s">
        <v>6880</v>
      </c>
      <c r="C2136" s="6" t="s">
        <v>6879</v>
      </c>
      <c r="D2136" s="12">
        <f>MATCH(E2136,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6" s="13" t="str">
        <f t="shared" si="33"/>
        <v>は</v>
      </c>
      <c r="G2136" s="7" t="s">
        <v>10694</v>
      </c>
    </row>
    <row r="2137" spans="1:7" ht="16.5">
      <c r="A2137" s="2">
        <v>2136</v>
      </c>
      <c r="B2137" s="3" t="s">
        <v>6885</v>
      </c>
      <c r="C2137" s="6" t="s">
        <v>6884</v>
      </c>
      <c r="D2137" s="12">
        <f>MATCH(E2137,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7" s="13" t="str">
        <f t="shared" si="33"/>
        <v>は</v>
      </c>
      <c r="G2137" s="7" t="s">
        <v>10696</v>
      </c>
    </row>
    <row r="2138" spans="1:7" ht="16.5">
      <c r="A2138" s="2">
        <v>2137</v>
      </c>
      <c r="B2138" s="3" t="s">
        <v>6887</v>
      </c>
      <c r="C2138" s="6" t="s">
        <v>6886</v>
      </c>
      <c r="D2138" s="12">
        <f>MATCH(E2138,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8" s="13" t="str">
        <f t="shared" si="33"/>
        <v>は</v>
      </c>
      <c r="G2138" s="7" t="s">
        <v>10697</v>
      </c>
    </row>
    <row r="2139" spans="1:7" ht="16.5">
      <c r="A2139" s="2">
        <v>2138</v>
      </c>
      <c r="B2139" s="3" t="s">
        <v>6889</v>
      </c>
      <c r="C2139" s="6" t="s">
        <v>6888</v>
      </c>
      <c r="D2139" s="12">
        <f>MATCH(E2139,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39" s="13" t="str">
        <f t="shared" si="33"/>
        <v>は</v>
      </c>
      <c r="G2139" s="7" t="s">
        <v>10698</v>
      </c>
    </row>
    <row r="2140" spans="1:7" ht="16.5">
      <c r="A2140" s="2">
        <v>2139</v>
      </c>
      <c r="B2140" s="3" t="s">
        <v>6891</v>
      </c>
      <c r="C2140" s="6" t="s">
        <v>6891</v>
      </c>
      <c r="D2140" s="12">
        <f>MATCH(E2140,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0" s="13" t="str">
        <f t="shared" si="33"/>
        <v>は</v>
      </c>
      <c r="G2140" s="7" t="s">
        <v>6892</v>
      </c>
    </row>
    <row r="2141" spans="1:7" ht="16.5">
      <c r="A2141" s="2">
        <v>2140</v>
      </c>
      <c r="B2141" s="3" t="s">
        <v>6894</v>
      </c>
      <c r="C2141" s="6" t="s">
        <v>6893</v>
      </c>
      <c r="D2141" s="12">
        <f>MATCH(E2141,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1" s="13" t="str">
        <f t="shared" si="33"/>
        <v>は</v>
      </c>
      <c r="G2141" s="7" t="s">
        <v>10700</v>
      </c>
    </row>
    <row r="2142" spans="1:7" ht="16.5">
      <c r="A2142" s="2">
        <v>2141</v>
      </c>
      <c r="B2142" s="3" t="s">
        <v>6895</v>
      </c>
      <c r="C2142" s="6" t="s">
        <v>6895</v>
      </c>
      <c r="D2142" s="12">
        <f>MATCH(E2142,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2" s="13" t="str">
        <f t="shared" si="33"/>
        <v>は</v>
      </c>
      <c r="G2142" s="7" t="s">
        <v>10701</v>
      </c>
    </row>
    <row r="2143" spans="1:7" ht="16.5">
      <c r="A2143" s="2">
        <v>2142</v>
      </c>
      <c r="B2143" s="3" t="s">
        <v>6900</v>
      </c>
      <c r="C2143" s="6" t="s">
        <v>6899</v>
      </c>
      <c r="D2143" s="12">
        <f>MATCH(E2143,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3" s="13" t="str">
        <f t="shared" si="33"/>
        <v>は</v>
      </c>
      <c r="G2143" s="7" t="s">
        <v>6901</v>
      </c>
    </row>
    <row r="2144" spans="1:7" ht="16.5">
      <c r="A2144" s="2">
        <v>2143</v>
      </c>
      <c r="B2144" s="3" t="s">
        <v>6905</v>
      </c>
      <c r="C2144" s="6" t="s">
        <v>6905</v>
      </c>
      <c r="D2144" s="12">
        <f>MATCH(E2144,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4" s="13" t="str">
        <f t="shared" si="33"/>
        <v>は</v>
      </c>
      <c r="G2144" s="7" t="s">
        <v>8322</v>
      </c>
    </row>
    <row r="2145" spans="1:7" ht="16.5">
      <c r="A2145" s="2">
        <v>2144</v>
      </c>
      <c r="B2145" s="3" t="s">
        <v>6913</v>
      </c>
      <c r="C2145" s="6" t="s">
        <v>6912</v>
      </c>
      <c r="D2145" s="12">
        <f>MATCH(E2145,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5" s="13" t="str">
        <f t="shared" si="33"/>
        <v>は</v>
      </c>
      <c r="G2145" s="7" t="s">
        <v>6913</v>
      </c>
    </row>
    <row r="2146" spans="1:7" ht="16.5">
      <c r="A2146" s="2">
        <v>2145</v>
      </c>
      <c r="B2146" s="3" t="s">
        <v>6919</v>
      </c>
      <c r="C2146" s="6" t="s">
        <v>6918</v>
      </c>
      <c r="D2146" s="12">
        <f>MATCH(E2146,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6" s="13" t="str">
        <f t="shared" si="33"/>
        <v>は</v>
      </c>
      <c r="G2146" s="7" t="s">
        <v>10706</v>
      </c>
    </row>
    <row r="2147" spans="1:7" ht="16.5">
      <c r="A2147" s="2">
        <v>2146</v>
      </c>
      <c r="B2147" s="3" t="s">
        <v>6921</v>
      </c>
      <c r="C2147" s="6" t="s">
        <v>6920</v>
      </c>
      <c r="D2147" s="12">
        <f>MATCH(E2147,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7" s="13" t="str">
        <f t="shared" si="33"/>
        <v>は</v>
      </c>
      <c r="G2147" s="7" t="s">
        <v>10708</v>
      </c>
    </row>
    <row r="2148" spans="1:7" ht="16.5">
      <c r="A2148" s="2">
        <v>2147</v>
      </c>
      <c r="B2148" s="3" t="s">
        <v>6923</v>
      </c>
      <c r="C2148" s="6" t="s">
        <v>6922</v>
      </c>
      <c r="D2148" s="12">
        <f>MATCH(E2148,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2148" s="13" t="str">
        <f t="shared" si="33"/>
        <v>は</v>
      </c>
      <c r="G2148" s="7" t="s">
        <v>10709</v>
      </c>
    </row>
    <row r="2149" spans="1:7" ht="16.5">
      <c r="A2149" s="2">
        <v>2148</v>
      </c>
      <c r="B2149" s="3" t="s">
        <v>914</v>
      </c>
      <c r="C2149" s="6" t="s">
        <v>914</v>
      </c>
      <c r="D2149" s="12">
        <f>MATCH(E2149,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49" s="13" t="str">
        <f t="shared" si="33"/>
        <v>ひ</v>
      </c>
      <c r="G2149" s="7" t="s">
        <v>8172</v>
      </c>
    </row>
    <row r="2150" spans="1:7" ht="16.5">
      <c r="A2150" s="2">
        <v>2149</v>
      </c>
      <c r="B2150" s="3" t="s">
        <v>918</v>
      </c>
      <c r="C2150" s="6" t="s">
        <v>917</v>
      </c>
      <c r="D2150" s="12">
        <f>MATCH(E2150,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0" s="13" t="str">
        <f t="shared" si="33"/>
        <v>ひ</v>
      </c>
      <c r="G2150" s="7" t="s">
        <v>8175</v>
      </c>
    </row>
    <row r="2151" spans="1:7" ht="16.5">
      <c r="A2151" s="2">
        <v>2150</v>
      </c>
      <c r="B2151" s="3" t="s">
        <v>925</v>
      </c>
      <c r="C2151" s="6" t="s">
        <v>924</v>
      </c>
      <c r="D2151" s="12">
        <f>MATCH(E2151,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1" s="13" t="str">
        <f t="shared" si="33"/>
        <v>ひ</v>
      </c>
      <c r="G2151" s="7" t="s">
        <v>925</v>
      </c>
    </row>
    <row r="2152" spans="1:7" ht="16.5">
      <c r="A2152" s="2">
        <v>2151</v>
      </c>
      <c r="B2152" s="3" t="s">
        <v>1228</v>
      </c>
      <c r="C2152" s="6" t="s">
        <v>1227</v>
      </c>
      <c r="D2152" s="12">
        <f>MATCH(E2152,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2" s="13" t="str">
        <f t="shared" si="33"/>
        <v>ひ</v>
      </c>
      <c r="G2152" s="7" t="s">
        <v>1229</v>
      </c>
    </row>
    <row r="2153" spans="1:7" ht="16.5">
      <c r="A2153" s="2">
        <v>2152</v>
      </c>
      <c r="B2153" s="3" t="s">
        <v>1231</v>
      </c>
      <c r="C2153" s="6" t="s">
        <v>1230</v>
      </c>
      <c r="D2153" s="12">
        <f>MATCH(E2153,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3" s="13" t="str">
        <f t="shared" si="33"/>
        <v>ひ</v>
      </c>
      <c r="G2153" s="7" t="s">
        <v>1232</v>
      </c>
    </row>
    <row r="2154" spans="1:7" ht="16.5">
      <c r="A2154" s="2">
        <v>2153</v>
      </c>
      <c r="B2154" s="3" t="s">
        <v>1234</v>
      </c>
      <c r="C2154" s="6" t="s">
        <v>1233</v>
      </c>
      <c r="D2154" s="12">
        <f>MATCH(E2154,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4" s="13" t="str">
        <f t="shared" si="33"/>
        <v>ひ</v>
      </c>
      <c r="G2154" s="7" t="s">
        <v>8324</v>
      </c>
    </row>
    <row r="2155" spans="1:7" ht="16.5">
      <c r="A2155" s="2">
        <v>2154</v>
      </c>
      <c r="B2155" s="3" t="s">
        <v>1236</v>
      </c>
      <c r="C2155" s="6" t="s">
        <v>1235</v>
      </c>
      <c r="D2155" s="12">
        <f>MATCH(E2155,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5" s="13" t="str">
        <f t="shared" si="33"/>
        <v>ひ</v>
      </c>
      <c r="G2155" s="7" t="s">
        <v>8325</v>
      </c>
    </row>
    <row r="2156" spans="1:7" ht="16.5">
      <c r="A2156" s="2">
        <v>2155</v>
      </c>
      <c r="B2156" s="3" t="s">
        <v>1240</v>
      </c>
      <c r="C2156" s="6" t="s">
        <v>1239</v>
      </c>
      <c r="D2156" s="12">
        <f>MATCH(E2156,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6" s="13" t="str">
        <f t="shared" si="33"/>
        <v>ひ</v>
      </c>
      <c r="G2156" s="7" t="s">
        <v>1240</v>
      </c>
    </row>
    <row r="2157" spans="1:7" ht="16.5">
      <c r="A2157" s="2">
        <v>2156</v>
      </c>
      <c r="B2157" s="3" t="s">
        <v>2242</v>
      </c>
      <c r="C2157" s="6" t="s">
        <v>2241</v>
      </c>
      <c r="D2157" s="12">
        <f>MATCH(E2157,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7" s="13" t="str">
        <f t="shared" si="33"/>
        <v>ひ</v>
      </c>
      <c r="G2157" s="7" t="s">
        <v>8812</v>
      </c>
    </row>
    <row r="2158" spans="1:7" ht="16.5">
      <c r="A2158" s="2">
        <v>2157</v>
      </c>
      <c r="B2158" s="3" t="s">
        <v>2244</v>
      </c>
      <c r="C2158" s="6" t="s">
        <v>2243</v>
      </c>
      <c r="D2158" s="12">
        <f>MATCH(E2158,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8" s="13" t="str">
        <f t="shared" si="33"/>
        <v>ひ</v>
      </c>
      <c r="G2158" s="7" t="s">
        <v>8814</v>
      </c>
    </row>
    <row r="2159" spans="1:7" ht="16.5">
      <c r="A2159" s="2">
        <v>2158</v>
      </c>
      <c r="B2159" s="3" t="s">
        <v>2246</v>
      </c>
      <c r="C2159" s="6" t="s">
        <v>2245</v>
      </c>
      <c r="D2159" s="12">
        <f>MATCH(E2159,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59" s="13" t="str">
        <f t="shared" si="33"/>
        <v>ひ</v>
      </c>
      <c r="G2159" s="7" t="s">
        <v>2247</v>
      </c>
    </row>
    <row r="2160" spans="1:7" ht="16.5">
      <c r="A2160" s="2">
        <v>2159</v>
      </c>
      <c r="B2160" s="3" t="s">
        <v>2248</v>
      </c>
      <c r="C2160" s="6" t="s">
        <v>2248</v>
      </c>
      <c r="D2160" s="12">
        <f>MATCH(E2160,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0" s="13" t="str">
        <f t="shared" si="33"/>
        <v>ひ</v>
      </c>
      <c r="G2160" s="7" t="s">
        <v>8815</v>
      </c>
    </row>
    <row r="2161" spans="1:7" ht="16.5">
      <c r="A2161" s="2">
        <v>2160</v>
      </c>
      <c r="B2161" s="3" t="s">
        <v>2250</v>
      </c>
      <c r="C2161" s="6" t="s">
        <v>2249</v>
      </c>
      <c r="D2161" s="12">
        <f>MATCH(E2161,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1" s="13" t="str">
        <f t="shared" si="33"/>
        <v>ひ</v>
      </c>
      <c r="G2161" s="7" t="s">
        <v>2251</v>
      </c>
    </row>
    <row r="2162" spans="1:7" ht="16.5">
      <c r="A2162" s="2">
        <v>2161</v>
      </c>
      <c r="B2162" s="3" t="s">
        <v>2253</v>
      </c>
      <c r="C2162" s="6" t="s">
        <v>2252</v>
      </c>
      <c r="D2162" s="12">
        <f>MATCH(E2162,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2" s="13" t="str">
        <f t="shared" si="33"/>
        <v>ひ</v>
      </c>
      <c r="G2162" s="7" t="s">
        <v>8816</v>
      </c>
    </row>
    <row r="2163" spans="1:7" ht="16.5">
      <c r="A2163" s="2">
        <v>2162</v>
      </c>
      <c r="B2163" s="3" t="s">
        <v>2255</v>
      </c>
      <c r="C2163" s="6" t="s">
        <v>2254</v>
      </c>
      <c r="D2163" s="12">
        <f>MATCH(E2163,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3" s="13" t="str">
        <f t="shared" si="33"/>
        <v>ひ</v>
      </c>
      <c r="G2163" s="7" t="s">
        <v>2256</v>
      </c>
    </row>
    <row r="2164" spans="1:7" ht="16.5">
      <c r="A2164" s="2">
        <v>2163</v>
      </c>
      <c r="B2164" s="3" t="s">
        <v>2258</v>
      </c>
      <c r="C2164" s="6" t="s">
        <v>2257</v>
      </c>
      <c r="D2164" s="12">
        <f>MATCH(E2164,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4" s="13" t="str">
        <f t="shared" si="33"/>
        <v>ひ</v>
      </c>
      <c r="G2164" s="7" t="s">
        <v>2259</v>
      </c>
    </row>
    <row r="2165" spans="1:7" ht="16.5">
      <c r="A2165" s="2">
        <v>2164</v>
      </c>
      <c r="B2165" s="3" t="s">
        <v>2261</v>
      </c>
      <c r="C2165" s="6" t="s">
        <v>2260</v>
      </c>
      <c r="D2165" s="12">
        <f>MATCH(E2165,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5" s="13" t="str">
        <f t="shared" si="33"/>
        <v>ひ</v>
      </c>
      <c r="G2165" s="7" t="s">
        <v>8817</v>
      </c>
    </row>
    <row r="2166" spans="1:7" ht="16.5">
      <c r="A2166" s="2">
        <v>2165</v>
      </c>
      <c r="B2166" s="3" t="s">
        <v>2263</v>
      </c>
      <c r="C2166" s="6" t="s">
        <v>2262</v>
      </c>
      <c r="D2166" s="12">
        <f>MATCH(E2166,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6" s="13" t="str">
        <f t="shared" si="33"/>
        <v>ひ</v>
      </c>
      <c r="G2166" s="7" t="s">
        <v>8819</v>
      </c>
    </row>
    <row r="2167" spans="1:7" ht="16.5">
      <c r="A2167" s="2">
        <v>2166</v>
      </c>
      <c r="B2167" s="3" t="s">
        <v>2265</v>
      </c>
      <c r="C2167" s="6" t="s">
        <v>2264</v>
      </c>
      <c r="D2167" s="12">
        <f>MATCH(E2167,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7" s="13" t="str">
        <f t="shared" si="33"/>
        <v>ひ</v>
      </c>
      <c r="G2167" s="7" t="s">
        <v>8773</v>
      </c>
    </row>
    <row r="2168" spans="1:7" ht="16.5">
      <c r="A2168" s="2">
        <v>2167</v>
      </c>
      <c r="B2168" s="3" t="s">
        <v>2270</v>
      </c>
      <c r="C2168" s="6" t="s">
        <v>2270</v>
      </c>
      <c r="D2168" s="12">
        <f>MATCH(E2168,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8" s="13" t="str">
        <f t="shared" si="33"/>
        <v>ひ</v>
      </c>
      <c r="G2168" s="7" t="s">
        <v>8823</v>
      </c>
    </row>
    <row r="2169" spans="1:7" ht="16.5">
      <c r="A2169" s="2">
        <v>2168</v>
      </c>
      <c r="B2169" s="3" t="s">
        <v>2275</v>
      </c>
      <c r="C2169" s="6" t="s">
        <v>2274</v>
      </c>
      <c r="D2169" s="12">
        <f>MATCH(E2169,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69" s="13" t="str">
        <f t="shared" si="33"/>
        <v>ひ</v>
      </c>
      <c r="G2169" s="7" t="s">
        <v>8824</v>
      </c>
    </row>
    <row r="2170" spans="1:7" ht="16.5">
      <c r="A2170" s="2">
        <v>2169</v>
      </c>
      <c r="B2170" s="3" t="s">
        <v>2277</v>
      </c>
      <c r="C2170" s="6" t="s">
        <v>2277</v>
      </c>
      <c r="D2170" s="12">
        <f>MATCH(E2170,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0" s="13" t="str">
        <f t="shared" si="33"/>
        <v>ひ</v>
      </c>
      <c r="G2170" s="7" t="s">
        <v>8825</v>
      </c>
    </row>
    <row r="2171" spans="1:7" ht="16.5">
      <c r="A2171" s="2">
        <v>2170</v>
      </c>
      <c r="B2171" s="3" t="s">
        <v>2995</v>
      </c>
      <c r="C2171" s="6" t="s">
        <v>2994</v>
      </c>
      <c r="D2171" s="12">
        <f>MATCH(E2171,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1" s="13" t="str">
        <f t="shared" si="33"/>
        <v>ひ</v>
      </c>
      <c r="G2171" s="7" t="s">
        <v>2995</v>
      </c>
    </row>
    <row r="2172" spans="1:7" ht="16.5">
      <c r="A2172" s="2">
        <v>2171</v>
      </c>
      <c r="B2172" s="3" t="s">
        <v>2997</v>
      </c>
      <c r="C2172" s="6" t="s">
        <v>2997</v>
      </c>
      <c r="D2172" s="12">
        <f>MATCH(E2172,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2" s="13" t="str">
        <f t="shared" si="33"/>
        <v>ひ</v>
      </c>
      <c r="G2172" s="7" t="s">
        <v>9141</v>
      </c>
    </row>
    <row r="2173" spans="1:7" ht="16.5">
      <c r="A2173" s="2">
        <v>2172</v>
      </c>
      <c r="B2173" s="3" t="s">
        <v>2999</v>
      </c>
      <c r="C2173" s="6" t="s">
        <v>2998</v>
      </c>
      <c r="D2173" s="12">
        <f>MATCH(E2173,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3" s="13" t="str">
        <f t="shared" si="33"/>
        <v>ひ</v>
      </c>
      <c r="G2173" s="7" t="s">
        <v>9142</v>
      </c>
    </row>
    <row r="2174" spans="1:7" ht="16.5">
      <c r="A2174" s="2">
        <v>2173</v>
      </c>
      <c r="B2174" s="3" t="s">
        <v>3001</v>
      </c>
      <c r="C2174" s="6" t="s">
        <v>3000</v>
      </c>
      <c r="D2174" s="12">
        <f>MATCH(E2174,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4" s="13" t="str">
        <f t="shared" si="33"/>
        <v>ひ</v>
      </c>
      <c r="G2174" s="7" t="s">
        <v>9143</v>
      </c>
    </row>
    <row r="2175" spans="1:7" ht="16.5">
      <c r="A2175" s="2">
        <v>2174</v>
      </c>
      <c r="B2175" s="3" t="s">
        <v>3004</v>
      </c>
      <c r="C2175" s="6" t="s">
        <v>3003</v>
      </c>
      <c r="D2175" s="12">
        <f>MATCH(E2175,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5" s="13" t="str">
        <f t="shared" si="33"/>
        <v>ひ</v>
      </c>
      <c r="G2175" s="7" t="s">
        <v>8232</v>
      </c>
    </row>
    <row r="2176" spans="1:7" ht="16.5">
      <c r="A2176" s="2">
        <v>2175</v>
      </c>
      <c r="B2176" s="3" t="s">
        <v>3695</v>
      </c>
      <c r="C2176" s="6" t="s">
        <v>3694</v>
      </c>
      <c r="D2176" s="12">
        <f>MATCH(E2176,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6" s="13" t="str">
        <f t="shared" si="33"/>
        <v>ひ</v>
      </c>
      <c r="G2176" s="7" t="s">
        <v>3696</v>
      </c>
    </row>
    <row r="2177" spans="1:7" ht="16.5">
      <c r="A2177" s="2">
        <v>2176</v>
      </c>
      <c r="B2177" s="3" t="s">
        <v>3699</v>
      </c>
      <c r="C2177" s="6" t="s">
        <v>3698</v>
      </c>
      <c r="D2177" s="12">
        <f>MATCH(E2177,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7" s="13" t="str">
        <f t="shared" si="33"/>
        <v>ひ</v>
      </c>
      <c r="G2177" s="7" t="s">
        <v>9436</v>
      </c>
    </row>
    <row r="2178" spans="1:7" ht="16.5">
      <c r="A2178" s="2">
        <v>2177</v>
      </c>
      <c r="B2178" s="3" t="s">
        <v>1589</v>
      </c>
      <c r="C2178" s="6" t="s">
        <v>3700</v>
      </c>
      <c r="D2178" s="12">
        <f>MATCH(E2178,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8" s="13" t="str">
        <f t="shared" ref="E2178:E2241" si="34">LEFT(C2178,1)</f>
        <v>ひ</v>
      </c>
      <c r="G2178" s="7" t="s">
        <v>9437</v>
      </c>
    </row>
    <row r="2179" spans="1:7" ht="16.5">
      <c r="A2179" s="2">
        <v>2178</v>
      </c>
      <c r="B2179" s="3" t="s">
        <v>3702</v>
      </c>
      <c r="C2179" s="6" t="s">
        <v>3701</v>
      </c>
      <c r="D2179" s="12">
        <f>MATCH(E2179,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79" s="13" t="str">
        <f t="shared" si="34"/>
        <v>ひ</v>
      </c>
      <c r="G2179" s="7" t="s">
        <v>3703</v>
      </c>
    </row>
    <row r="2180" spans="1:7" ht="16.5">
      <c r="A2180" s="2">
        <v>2179</v>
      </c>
      <c r="B2180" s="3" t="s">
        <v>3706</v>
      </c>
      <c r="C2180" s="6" t="s">
        <v>3705</v>
      </c>
      <c r="D2180" s="12">
        <f>MATCH(E2180,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0" s="13" t="str">
        <f t="shared" si="34"/>
        <v>ひ</v>
      </c>
      <c r="G2180" s="7" t="s">
        <v>9438</v>
      </c>
    </row>
    <row r="2181" spans="1:7" ht="16.5">
      <c r="A2181" s="2">
        <v>2180</v>
      </c>
      <c r="B2181" s="3" t="s">
        <v>3708</v>
      </c>
      <c r="C2181" s="6" t="s">
        <v>3707</v>
      </c>
      <c r="D2181" s="12">
        <f>MATCH(E2181,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1" s="13" t="str">
        <f t="shared" si="34"/>
        <v>ひ</v>
      </c>
      <c r="G2181" s="7" t="s">
        <v>3709</v>
      </c>
    </row>
    <row r="2182" spans="1:7" ht="16.5">
      <c r="A2182" s="2">
        <v>2181</v>
      </c>
      <c r="B2182" s="3" t="s">
        <v>6929</v>
      </c>
      <c r="C2182" s="6" t="s">
        <v>1227</v>
      </c>
      <c r="D2182" s="12">
        <f>MATCH(E2182,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2" s="13" t="str">
        <f t="shared" si="34"/>
        <v>ひ</v>
      </c>
      <c r="G2182" s="7" t="s">
        <v>10489</v>
      </c>
    </row>
    <row r="2183" spans="1:7" ht="16.5">
      <c r="A2183" s="2">
        <v>2182</v>
      </c>
      <c r="B2183" s="3" t="s">
        <v>6931</v>
      </c>
      <c r="C2183" s="6" t="s">
        <v>6930</v>
      </c>
      <c r="D2183" s="12">
        <f>MATCH(E2183,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3" s="13" t="str">
        <f t="shared" si="34"/>
        <v>ひ</v>
      </c>
      <c r="G2183" s="7" t="s">
        <v>6931</v>
      </c>
    </row>
    <row r="2184" spans="1:7" ht="16.5">
      <c r="A2184" s="2">
        <v>2183</v>
      </c>
      <c r="B2184" s="3" t="s">
        <v>6933</v>
      </c>
      <c r="C2184" s="6" t="s">
        <v>6932</v>
      </c>
      <c r="D2184" s="12">
        <f>MATCH(E2184,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4" s="13" t="str">
        <f t="shared" si="34"/>
        <v>ひ</v>
      </c>
      <c r="G2184" s="7" t="s">
        <v>8172</v>
      </c>
    </row>
    <row r="2185" spans="1:7" ht="16.5">
      <c r="A2185" s="2">
        <v>2184</v>
      </c>
      <c r="B2185" s="3" t="s">
        <v>6938</v>
      </c>
      <c r="C2185" s="6" t="s">
        <v>6937</v>
      </c>
      <c r="D2185" s="12">
        <f>MATCH(E2185,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5" s="13" t="str">
        <f t="shared" si="34"/>
        <v>ひ</v>
      </c>
      <c r="G2185" s="7" t="s">
        <v>10716</v>
      </c>
    </row>
    <row r="2186" spans="1:7" ht="16.5">
      <c r="A2186" s="2">
        <v>2185</v>
      </c>
      <c r="B2186" s="3" t="s">
        <v>6940</v>
      </c>
      <c r="C2186" s="6" t="s">
        <v>6939</v>
      </c>
      <c r="D2186" s="12">
        <f>MATCH(E2186,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6" s="13" t="str">
        <f t="shared" si="34"/>
        <v>ひ</v>
      </c>
      <c r="G2186" s="7" t="s">
        <v>10717</v>
      </c>
    </row>
    <row r="2187" spans="1:7" ht="16.5">
      <c r="A2187" s="2">
        <v>2186</v>
      </c>
      <c r="B2187" s="3" t="s">
        <v>6942</v>
      </c>
      <c r="C2187" s="6" t="s">
        <v>6941</v>
      </c>
      <c r="D2187" s="12">
        <f>MATCH(E2187,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7" s="13" t="str">
        <f t="shared" si="34"/>
        <v>ひ</v>
      </c>
      <c r="G2187" s="7" t="s">
        <v>10718</v>
      </c>
    </row>
    <row r="2188" spans="1:7" ht="16.5">
      <c r="A2188" s="2">
        <v>2187</v>
      </c>
      <c r="B2188" s="3" t="s">
        <v>6945</v>
      </c>
      <c r="C2188" s="6" t="s">
        <v>6944</v>
      </c>
      <c r="D2188" s="12">
        <f>MATCH(E2188,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8" s="13" t="str">
        <f t="shared" si="34"/>
        <v>ひ</v>
      </c>
      <c r="G2188" s="7" t="s">
        <v>10719</v>
      </c>
    </row>
    <row r="2189" spans="1:7" ht="16.5">
      <c r="A2189" s="2">
        <v>2188</v>
      </c>
      <c r="B2189" s="3" t="s">
        <v>6948</v>
      </c>
      <c r="C2189" s="6" t="s">
        <v>6947</v>
      </c>
      <c r="D2189" s="12">
        <f>MATCH(E2189,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89" s="13" t="str">
        <f t="shared" si="34"/>
        <v>ひ</v>
      </c>
      <c r="G2189" s="7" t="s">
        <v>10722</v>
      </c>
    </row>
    <row r="2190" spans="1:7" ht="16.5">
      <c r="A2190" s="2">
        <v>2189</v>
      </c>
      <c r="B2190" s="3" t="s">
        <v>6950</v>
      </c>
      <c r="C2190" s="6" t="s">
        <v>6949</v>
      </c>
      <c r="D2190" s="12">
        <f>MATCH(E2190,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0" s="13" t="str">
        <f t="shared" si="34"/>
        <v>ひ</v>
      </c>
      <c r="G2190" s="7" t="s">
        <v>10052</v>
      </c>
    </row>
    <row r="2191" spans="1:7" ht="16.5">
      <c r="A2191" s="2">
        <v>2190</v>
      </c>
      <c r="B2191" s="3" t="s">
        <v>6952</v>
      </c>
      <c r="C2191" s="6" t="s">
        <v>6951</v>
      </c>
      <c r="D2191" s="12">
        <f>MATCH(E2191,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1" s="13" t="str">
        <f t="shared" si="34"/>
        <v>ひ</v>
      </c>
      <c r="G2191" s="7" t="s">
        <v>6953</v>
      </c>
    </row>
    <row r="2192" spans="1:7" ht="16.5">
      <c r="A2192" s="2">
        <v>2191</v>
      </c>
      <c r="B2192" s="3" t="s">
        <v>6955</v>
      </c>
      <c r="C2192" s="6" t="s">
        <v>6954</v>
      </c>
      <c r="D2192" s="12">
        <f>MATCH(E2192,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2" s="13" t="str">
        <f t="shared" si="34"/>
        <v>ひ</v>
      </c>
      <c r="G2192" s="7" t="s">
        <v>10723</v>
      </c>
    </row>
    <row r="2193" spans="1:7" ht="16.5">
      <c r="A2193" s="2">
        <v>2192</v>
      </c>
      <c r="B2193" s="3" t="s">
        <v>6957</v>
      </c>
      <c r="C2193" s="6" t="s">
        <v>6956</v>
      </c>
      <c r="D2193" s="12">
        <f>MATCH(E2193,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3" s="13" t="str">
        <f t="shared" si="34"/>
        <v>ひ</v>
      </c>
      <c r="G2193" s="7" t="s">
        <v>10724</v>
      </c>
    </row>
    <row r="2194" spans="1:7" ht="16.5">
      <c r="A2194" s="2">
        <v>2193</v>
      </c>
      <c r="B2194" s="3" t="s">
        <v>6959</v>
      </c>
      <c r="C2194" s="6" t="s">
        <v>6958</v>
      </c>
      <c r="D2194" s="12">
        <f>MATCH(E2194,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4" s="13" t="str">
        <f t="shared" si="34"/>
        <v>ひ</v>
      </c>
      <c r="G2194" s="7" t="s">
        <v>10725</v>
      </c>
    </row>
    <row r="2195" spans="1:7" ht="16.5">
      <c r="A2195" s="2">
        <v>2194</v>
      </c>
      <c r="B2195" s="3" t="s">
        <v>6963</v>
      </c>
      <c r="C2195" s="6" t="s">
        <v>6962</v>
      </c>
      <c r="D2195" s="12">
        <f>MATCH(E2195,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5" s="13" t="str">
        <f t="shared" si="34"/>
        <v>ひ</v>
      </c>
      <c r="G2195" s="7" t="s">
        <v>6964</v>
      </c>
    </row>
    <row r="2196" spans="1:7" ht="16.5">
      <c r="A2196" s="2">
        <v>2195</v>
      </c>
      <c r="B2196" s="3" t="s">
        <v>6966</v>
      </c>
      <c r="C2196" s="6" t="s">
        <v>6965</v>
      </c>
      <c r="D2196" s="12">
        <f>MATCH(E2196,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6" s="13" t="str">
        <f t="shared" si="34"/>
        <v>ひ</v>
      </c>
      <c r="G2196" s="7" t="s">
        <v>10726</v>
      </c>
    </row>
    <row r="2197" spans="1:7" ht="16.5">
      <c r="A2197" s="2">
        <v>2196</v>
      </c>
      <c r="B2197" s="3" t="s">
        <v>6968</v>
      </c>
      <c r="C2197" s="6" t="s">
        <v>6967</v>
      </c>
      <c r="D2197" s="12">
        <f>MATCH(E2197,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7" s="13" t="str">
        <f t="shared" si="34"/>
        <v>ひ</v>
      </c>
      <c r="G2197" s="7" t="s">
        <v>10727</v>
      </c>
    </row>
    <row r="2198" spans="1:7" ht="16.5">
      <c r="A2198" s="2">
        <v>2197</v>
      </c>
      <c r="B2198" s="3" t="s">
        <v>6970</v>
      </c>
      <c r="C2198" s="6" t="s">
        <v>6969</v>
      </c>
      <c r="D2198" s="12">
        <f>MATCH(E2198,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8" s="13" t="str">
        <f t="shared" si="34"/>
        <v>ひ</v>
      </c>
      <c r="G2198" s="7" t="s">
        <v>10728</v>
      </c>
    </row>
    <row r="2199" spans="1:7" ht="16.5">
      <c r="A2199" s="2">
        <v>2198</v>
      </c>
      <c r="B2199" s="3" t="s">
        <v>6975</v>
      </c>
      <c r="C2199" s="6" t="s">
        <v>6974</v>
      </c>
      <c r="D2199" s="12">
        <f>MATCH(E2199,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199" s="13" t="str">
        <f t="shared" si="34"/>
        <v>ひ</v>
      </c>
      <c r="G2199" s="7" t="s">
        <v>6975</v>
      </c>
    </row>
    <row r="2200" spans="1:7" ht="16.5">
      <c r="A2200" s="2">
        <v>2199</v>
      </c>
      <c r="B2200" s="3" t="s">
        <v>6980</v>
      </c>
      <c r="C2200" s="6" t="s">
        <v>6979</v>
      </c>
      <c r="D2200" s="12">
        <f>MATCH(E2200,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0" s="13" t="str">
        <f t="shared" si="34"/>
        <v>ひ</v>
      </c>
      <c r="G2200" s="7" t="s">
        <v>10734</v>
      </c>
    </row>
    <row r="2201" spans="1:7" ht="16.5">
      <c r="A2201" s="2">
        <v>2200</v>
      </c>
      <c r="B2201" s="3" t="s">
        <v>6982</v>
      </c>
      <c r="C2201" s="6" t="s">
        <v>6981</v>
      </c>
      <c r="D2201" s="12">
        <f>MATCH(E2201,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1" s="13" t="str">
        <f t="shared" si="34"/>
        <v>ひ</v>
      </c>
      <c r="G2201" s="7" t="s">
        <v>6982</v>
      </c>
    </row>
    <row r="2202" spans="1:7" ht="16.5">
      <c r="A2202" s="2">
        <v>2201</v>
      </c>
      <c r="B2202" s="3" t="s">
        <v>6984</v>
      </c>
      <c r="C2202" s="6" t="s">
        <v>6983</v>
      </c>
      <c r="D2202" s="12">
        <f>MATCH(E2202,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2" s="13" t="str">
        <f t="shared" si="34"/>
        <v>ひ</v>
      </c>
      <c r="G2202" s="7" t="s">
        <v>10735</v>
      </c>
    </row>
    <row r="2203" spans="1:7" ht="16.5">
      <c r="A2203" s="2">
        <v>2202</v>
      </c>
      <c r="B2203" s="3" t="s">
        <v>6986</v>
      </c>
      <c r="C2203" s="6" t="s">
        <v>6985</v>
      </c>
      <c r="D2203" s="12">
        <f>MATCH(E2203,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3" s="13" t="str">
        <f t="shared" si="34"/>
        <v>ひ</v>
      </c>
      <c r="G2203" s="7" t="s">
        <v>10736</v>
      </c>
    </row>
    <row r="2204" spans="1:7" ht="16.5">
      <c r="A2204" s="2">
        <v>2203</v>
      </c>
      <c r="B2204" s="3" t="s">
        <v>6988</v>
      </c>
      <c r="C2204" s="6" t="s">
        <v>6987</v>
      </c>
      <c r="D2204" s="12">
        <f>MATCH(E2204,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4" s="13" t="str">
        <f t="shared" si="34"/>
        <v>ひ</v>
      </c>
      <c r="G2204" s="7" t="s">
        <v>6989</v>
      </c>
    </row>
    <row r="2205" spans="1:7" ht="16.5">
      <c r="A2205" s="2">
        <v>2204</v>
      </c>
      <c r="B2205" s="3" t="s">
        <v>6991</v>
      </c>
      <c r="C2205" s="6" t="s">
        <v>6990</v>
      </c>
      <c r="D2205" s="12">
        <f>MATCH(E2205,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5" s="13" t="str">
        <f t="shared" si="34"/>
        <v>ひ</v>
      </c>
      <c r="G2205" s="7" t="s">
        <v>10737</v>
      </c>
    </row>
    <row r="2206" spans="1:7" ht="16.5">
      <c r="A2206" s="2">
        <v>2205</v>
      </c>
      <c r="B2206" s="3" t="s">
        <v>6992</v>
      </c>
      <c r="C2206" s="6" t="s">
        <v>3701</v>
      </c>
      <c r="D2206" s="12">
        <f>MATCH(E2206,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6" s="13" t="str">
        <f t="shared" si="34"/>
        <v>ひ</v>
      </c>
      <c r="G2206" s="7" t="s">
        <v>10738</v>
      </c>
    </row>
    <row r="2207" spans="1:7" ht="16.5">
      <c r="A2207" s="2">
        <v>2206</v>
      </c>
      <c r="B2207" s="3" t="s">
        <v>6994</v>
      </c>
      <c r="C2207" s="6" t="s">
        <v>6993</v>
      </c>
      <c r="D2207" s="12">
        <f>MATCH(E2207,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7" s="13" t="str">
        <f t="shared" si="34"/>
        <v>ひ</v>
      </c>
      <c r="G2207" s="7" t="s">
        <v>10739</v>
      </c>
    </row>
    <row r="2208" spans="1:7" ht="16.5">
      <c r="A2208" s="2">
        <v>2207</v>
      </c>
      <c r="B2208" s="3" t="s">
        <v>6996</v>
      </c>
      <c r="C2208" s="6" t="s">
        <v>6995</v>
      </c>
      <c r="D2208" s="12">
        <f>MATCH(E2208,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8" s="13" t="str">
        <f t="shared" si="34"/>
        <v>ひ</v>
      </c>
      <c r="G2208" s="7" t="s">
        <v>6996</v>
      </c>
    </row>
    <row r="2209" spans="1:7" ht="16.5">
      <c r="A2209" s="2">
        <v>2208</v>
      </c>
      <c r="B2209" s="3" t="s">
        <v>7001</v>
      </c>
      <c r="C2209" s="6" t="s">
        <v>7000</v>
      </c>
      <c r="D2209" s="12">
        <f>MATCH(E2209,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09" s="13" t="str">
        <f t="shared" si="34"/>
        <v>ひ</v>
      </c>
      <c r="G2209" s="7" t="s">
        <v>10741</v>
      </c>
    </row>
    <row r="2210" spans="1:7" ht="16.5">
      <c r="A2210" s="2">
        <v>2209</v>
      </c>
      <c r="B2210" s="3" t="s">
        <v>7003</v>
      </c>
      <c r="C2210" s="6" t="s">
        <v>7002</v>
      </c>
      <c r="D2210" s="12">
        <f>MATCH(E2210,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0" s="13" t="str">
        <f t="shared" si="34"/>
        <v>ひ</v>
      </c>
      <c r="G2210" s="7" t="s">
        <v>10742</v>
      </c>
    </row>
    <row r="2211" spans="1:7" ht="16.5">
      <c r="A2211" s="2">
        <v>2210</v>
      </c>
      <c r="B2211" s="3" t="s">
        <v>7005</v>
      </c>
      <c r="C2211" s="6" t="s">
        <v>7004</v>
      </c>
      <c r="D2211" s="12">
        <f>MATCH(E2211,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1" s="13" t="str">
        <f t="shared" si="34"/>
        <v>ひ</v>
      </c>
      <c r="G2211" s="7" t="s">
        <v>10743</v>
      </c>
    </row>
    <row r="2212" spans="1:7" ht="16.5">
      <c r="A2212" s="2">
        <v>2211</v>
      </c>
      <c r="B2212" s="3" t="s">
        <v>7010</v>
      </c>
      <c r="C2212" s="6" t="s">
        <v>7009</v>
      </c>
      <c r="D2212" s="12">
        <f>MATCH(E2212,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2" s="13" t="str">
        <f t="shared" si="34"/>
        <v>ひ</v>
      </c>
      <c r="G2212" s="7" t="s">
        <v>7011</v>
      </c>
    </row>
    <row r="2213" spans="1:7" ht="16.5">
      <c r="A2213" s="2">
        <v>2212</v>
      </c>
      <c r="B2213" s="3" t="s">
        <v>7013</v>
      </c>
      <c r="C2213" s="6" t="s">
        <v>7012</v>
      </c>
      <c r="D2213" s="12">
        <f>MATCH(E2213,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3" s="13" t="str">
        <f t="shared" si="34"/>
        <v>ひ</v>
      </c>
      <c r="G2213" s="7" t="s">
        <v>7014</v>
      </c>
    </row>
    <row r="2214" spans="1:7" ht="16.5">
      <c r="A2214" s="2">
        <v>2213</v>
      </c>
      <c r="B2214" s="3" t="s">
        <v>7016</v>
      </c>
      <c r="C2214" s="6" t="s">
        <v>7015</v>
      </c>
      <c r="D2214" s="12">
        <f>MATCH(E2214,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4" s="13" t="str">
        <f t="shared" si="34"/>
        <v>ひ</v>
      </c>
      <c r="G2214" s="7" t="s">
        <v>10745</v>
      </c>
    </row>
    <row r="2215" spans="1:7" ht="16.5">
      <c r="A2215" s="2">
        <v>2214</v>
      </c>
      <c r="B2215" s="3" t="s">
        <v>7018</v>
      </c>
      <c r="C2215" s="6" t="s">
        <v>7017</v>
      </c>
      <c r="D2215" s="12">
        <f>MATCH(E2215,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5" s="13" t="str">
        <f t="shared" si="34"/>
        <v>ひ</v>
      </c>
      <c r="G2215" s="7" t="s">
        <v>7019</v>
      </c>
    </row>
    <row r="2216" spans="1:7" ht="16.5">
      <c r="A2216" s="2">
        <v>2215</v>
      </c>
      <c r="B2216" s="3" t="s">
        <v>7021</v>
      </c>
      <c r="C2216" s="6" t="s">
        <v>7020</v>
      </c>
      <c r="D2216" s="12">
        <f>MATCH(E2216,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6" s="13" t="str">
        <f t="shared" si="34"/>
        <v>ひ</v>
      </c>
      <c r="G2216" s="7" t="s">
        <v>7022</v>
      </c>
    </row>
    <row r="2217" spans="1:7" ht="16.5">
      <c r="A2217" s="2">
        <v>2216</v>
      </c>
      <c r="B2217" s="3" t="s">
        <v>7024</v>
      </c>
      <c r="C2217" s="6" t="s">
        <v>7023</v>
      </c>
      <c r="D2217" s="12">
        <f>MATCH(E2217,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7" s="13" t="str">
        <f t="shared" si="34"/>
        <v>ひ</v>
      </c>
      <c r="G2217" s="7" t="s">
        <v>10746</v>
      </c>
    </row>
    <row r="2218" spans="1:7" ht="16.5">
      <c r="A2218" s="2">
        <v>2217</v>
      </c>
      <c r="B2218" s="3" t="s">
        <v>7026</v>
      </c>
      <c r="C2218" s="6" t="s">
        <v>7025</v>
      </c>
      <c r="D2218" s="12">
        <f>MATCH(E2218,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8" s="13" t="str">
        <f t="shared" si="34"/>
        <v>ひ</v>
      </c>
      <c r="G2218" s="7" t="s">
        <v>10749</v>
      </c>
    </row>
    <row r="2219" spans="1:7" ht="16.5">
      <c r="A2219" s="2">
        <v>2218</v>
      </c>
      <c r="B2219" s="3" t="s">
        <v>7029</v>
      </c>
      <c r="C2219" s="6" t="s">
        <v>7028</v>
      </c>
      <c r="D2219" s="12">
        <f>MATCH(E2219,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19" s="13" t="str">
        <f t="shared" si="34"/>
        <v>ひ</v>
      </c>
      <c r="G2219" s="7" t="s">
        <v>10751</v>
      </c>
    </row>
    <row r="2220" spans="1:7" ht="16.5">
      <c r="A2220" s="2">
        <v>2219</v>
      </c>
      <c r="B2220" s="3" t="s">
        <v>7030</v>
      </c>
      <c r="C2220" s="6" t="s">
        <v>7030</v>
      </c>
      <c r="D2220" s="12">
        <f>MATCH(E2220,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0" s="13" t="str">
        <f t="shared" si="34"/>
        <v>ひ</v>
      </c>
      <c r="G2220" s="7" t="s">
        <v>7031</v>
      </c>
    </row>
    <row r="2221" spans="1:7" ht="16.5">
      <c r="A2221" s="2">
        <v>2220</v>
      </c>
      <c r="B2221" s="3" t="s">
        <v>7033</v>
      </c>
      <c r="C2221" s="6" t="s">
        <v>7032</v>
      </c>
      <c r="D2221" s="12">
        <f>MATCH(E2221,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1" s="13" t="str">
        <f t="shared" si="34"/>
        <v>ひ</v>
      </c>
      <c r="G2221" s="7" t="s">
        <v>10752</v>
      </c>
    </row>
    <row r="2222" spans="1:7" ht="16.5">
      <c r="A2222" s="2">
        <v>2221</v>
      </c>
      <c r="B2222" s="3">
        <v>1</v>
      </c>
      <c r="C2222" s="6" t="s">
        <v>7034</v>
      </c>
      <c r="D2222" s="12">
        <f>MATCH(E2222,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2" s="13" t="str">
        <f t="shared" si="34"/>
        <v>ひ</v>
      </c>
      <c r="G2222" s="7" t="s">
        <v>7035</v>
      </c>
    </row>
    <row r="2223" spans="1:7" ht="16.5">
      <c r="A2223" s="2">
        <v>2222</v>
      </c>
      <c r="B2223" s="3" t="s">
        <v>7038</v>
      </c>
      <c r="C2223" s="6" t="s">
        <v>7037</v>
      </c>
      <c r="D2223" s="12">
        <f>MATCH(E2223,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3" s="13" t="str">
        <f t="shared" si="34"/>
        <v>ひ</v>
      </c>
      <c r="G2223" s="7" t="s">
        <v>10754</v>
      </c>
    </row>
    <row r="2224" spans="1:7" ht="16.5">
      <c r="A2224" s="2">
        <v>2223</v>
      </c>
      <c r="B2224" s="3" t="s">
        <v>7040</v>
      </c>
      <c r="C2224" s="6" t="s">
        <v>7039</v>
      </c>
      <c r="D2224" s="12">
        <f>MATCH(E2224,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4" s="13" t="str">
        <f t="shared" si="34"/>
        <v>ひ</v>
      </c>
      <c r="G2224" s="7" t="s">
        <v>10755</v>
      </c>
    </row>
    <row r="2225" spans="1:7" ht="16.5">
      <c r="A2225" s="2">
        <v>2224</v>
      </c>
      <c r="B2225" s="3" t="s">
        <v>7042</v>
      </c>
      <c r="C2225" s="6" t="s">
        <v>7041</v>
      </c>
      <c r="D2225" s="12">
        <f>MATCH(E2225,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5" s="13" t="str">
        <f t="shared" si="34"/>
        <v>ひ</v>
      </c>
      <c r="G2225" s="7" t="s">
        <v>10756</v>
      </c>
    </row>
    <row r="2226" spans="1:7" ht="16.5">
      <c r="A2226" s="2">
        <v>2225</v>
      </c>
      <c r="B2226" s="3" t="s">
        <v>7044</v>
      </c>
      <c r="C2226" s="6" t="s">
        <v>7043</v>
      </c>
      <c r="D2226" s="12">
        <f>MATCH(E2226,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6" s="13" t="str">
        <f t="shared" si="34"/>
        <v>ひ</v>
      </c>
      <c r="G2226" s="7" t="s">
        <v>7045</v>
      </c>
    </row>
    <row r="2227" spans="1:7" ht="16.5">
      <c r="A2227" s="2">
        <v>2226</v>
      </c>
      <c r="B2227" s="3" t="s">
        <v>7049</v>
      </c>
      <c r="C2227" s="6" t="s">
        <v>7048</v>
      </c>
      <c r="D2227" s="12">
        <f>MATCH(E2227,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7" s="13" t="str">
        <f t="shared" si="34"/>
        <v>ひ</v>
      </c>
      <c r="G2227" s="7" t="s">
        <v>10759</v>
      </c>
    </row>
    <row r="2228" spans="1:7" ht="16.5">
      <c r="A2228" s="2">
        <v>2227</v>
      </c>
      <c r="B2228" s="3" t="s">
        <v>7050</v>
      </c>
      <c r="C2228" s="6" t="s">
        <v>3707</v>
      </c>
      <c r="D2228" s="12">
        <f>MATCH(E2228,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8" s="13" t="str">
        <f t="shared" si="34"/>
        <v>ひ</v>
      </c>
      <c r="G2228" s="7" t="s">
        <v>7050</v>
      </c>
    </row>
    <row r="2229" spans="1:7" ht="16.5">
      <c r="A2229" s="2">
        <v>2228</v>
      </c>
      <c r="B2229" s="3" t="s">
        <v>7052</v>
      </c>
      <c r="C2229" s="6" t="s">
        <v>7051</v>
      </c>
      <c r="D2229" s="12">
        <f>MATCH(E2229,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29" s="13" t="str">
        <f t="shared" si="34"/>
        <v>ひ</v>
      </c>
      <c r="G2229" s="7" t="s">
        <v>10760</v>
      </c>
    </row>
    <row r="2230" spans="1:7" ht="16.5">
      <c r="A2230" s="2">
        <v>2229</v>
      </c>
      <c r="B2230" s="3" t="s">
        <v>7055</v>
      </c>
      <c r="C2230" s="6" t="s">
        <v>7054</v>
      </c>
      <c r="D2230" s="12">
        <f>MATCH(E2230,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0" s="13" t="str">
        <f t="shared" si="34"/>
        <v>ひ</v>
      </c>
      <c r="G2230" s="7" t="s">
        <v>7055</v>
      </c>
    </row>
    <row r="2231" spans="1:7" ht="16.5">
      <c r="A2231" s="2">
        <v>2230</v>
      </c>
      <c r="B2231" s="3" t="s">
        <v>7057</v>
      </c>
      <c r="C2231" s="6" t="s">
        <v>7056</v>
      </c>
      <c r="D2231" s="12">
        <f>MATCH(E2231,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1" s="13" t="str">
        <f t="shared" si="34"/>
        <v>ひ</v>
      </c>
      <c r="G2231" s="7" t="s">
        <v>10762</v>
      </c>
    </row>
    <row r="2232" spans="1:7" ht="16.5">
      <c r="A2232" s="2">
        <v>2231</v>
      </c>
      <c r="B2232" s="3" t="s">
        <v>7059</v>
      </c>
      <c r="C2232" s="6" t="s">
        <v>7058</v>
      </c>
      <c r="D2232" s="12">
        <f>MATCH(E2232,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2" s="13" t="str">
        <f t="shared" si="34"/>
        <v>ひ</v>
      </c>
      <c r="G2232" s="7" t="s">
        <v>7059</v>
      </c>
    </row>
    <row r="2233" spans="1:7" ht="16.5">
      <c r="A2233" s="2">
        <v>2232</v>
      </c>
      <c r="B2233" s="3" t="s">
        <v>7062</v>
      </c>
      <c r="C2233" s="6" t="s">
        <v>7061</v>
      </c>
      <c r="D2233" s="12">
        <f>MATCH(E2233,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3" s="13" t="str">
        <f t="shared" si="34"/>
        <v>ひ</v>
      </c>
      <c r="G2233" s="7" t="s">
        <v>7063</v>
      </c>
    </row>
    <row r="2234" spans="1:7" ht="16.5">
      <c r="A2234" s="2">
        <v>2233</v>
      </c>
      <c r="B2234" s="3" t="s">
        <v>7064</v>
      </c>
      <c r="C2234" s="6" t="s">
        <v>7064</v>
      </c>
      <c r="D2234" s="12">
        <f>MATCH(E2234,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4" s="13" t="str">
        <f t="shared" si="34"/>
        <v>ひ</v>
      </c>
      <c r="G2234" s="7" t="s">
        <v>10765</v>
      </c>
    </row>
    <row r="2235" spans="1:7" ht="16.5">
      <c r="A2235" s="2">
        <v>2234</v>
      </c>
      <c r="B2235" s="3" t="s">
        <v>7066</v>
      </c>
      <c r="C2235" s="6" t="s">
        <v>7065</v>
      </c>
      <c r="D2235" s="12">
        <f>MATCH(E2235,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5" s="13" t="str">
        <f t="shared" si="34"/>
        <v>ひ</v>
      </c>
      <c r="G2235" s="7" t="s">
        <v>10766</v>
      </c>
    </row>
    <row r="2236" spans="1:7" ht="16.5">
      <c r="A2236" s="2">
        <v>2235</v>
      </c>
      <c r="B2236" s="3" t="s">
        <v>7069</v>
      </c>
      <c r="C2236" s="6" t="s">
        <v>7068</v>
      </c>
      <c r="D2236" s="12">
        <f>MATCH(E2236,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6" s="13" t="str">
        <f t="shared" si="34"/>
        <v>ひ</v>
      </c>
      <c r="G2236" s="7" t="s">
        <v>10768</v>
      </c>
    </row>
    <row r="2237" spans="1:7" ht="16.5">
      <c r="A2237" s="2">
        <v>2236</v>
      </c>
      <c r="B2237" s="3" t="s">
        <v>7072</v>
      </c>
      <c r="C2237" s="6" t="s">
        <v>7071</v>
      </c>
      <c r="D2237" s="12">
        <f>MATCH(E2237,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7" s="13" t="str">
        <f t="shared" si="34"/>
        <v>ひ</v>
      </c>
      <c r="G2237" s="7" t="s">
        <v>10770</v>
      </c>
    </row>
    <row r="2238" spans="1:7" ht="16.5">
      <c r="A2238" s="2">
        <v>2237</v>
      </c>
      <c r="B2238" s="3" t="s">
        <v>1860</v>
      </c>
      <c r="C2238" s="6" t="s">
        <v>7073</v>
      </c>
      <c r="D2238" s="12">
        <f>MATCH(E2238,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2238" s="13" t="str">
        <f t="shared" si="34"/>
        <v>ひ</v>
      </c>
      <c r="G2238" s="7" t="s">
        <v>7074</v>
      </c>
    </row>
    <row r="2239" spans="1:7" ht="16.5">
      <c r="A2239" s="2">
        <v>2238</v>
      </c>
      <c r="B2239" s="3" t="s">
        <v>932</v>
      </c>
      <c r="C2239" s="6" t="s">
        <v>931</v>
      </c>
      <c r="D2239" s="12">
        <f>MATCH(E2239,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39" s="13" t="str">
        <f t="shared" si="34"/>
        <v>ふ</v>
      </c>
      <c r="G2239" s="7" t="s">
        <v>932</v>
      </c>
    </row>
    <row r="2240" spans="1:7" ht="16.5">
      <c r="A2240" s="2">
        <v>2239</v>
      </c>
      <c r="B2240" s="3" t="s">
        <v>934</v>
      </c>
      <c r="C2240" s="6" t="s">
        <v>933</v>
      </c>
      <c r="D2240" s="12">
        <f>MATCH(E2240,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0" s="13" t="str">
        <f t="shared" si="34"/>
        <v>ふ</v>
      </c>
      <c r="G2240" s="7" t="s">
        <v>8178</v>
      </c>
    </row>
    <row r="2241" spans="1:7" ht="16.5">
      <c r="A2241" s="2">
        <v>2240</v>
      </c>
      <c r="B2241" s="3" t="s">
        <v>936</v>
      </c>
      <c r="C2241" s="6" t="s">
        <v>935</v>
      </c>
      <c r="D2241" s="12">
        <f>MATCH(E2241,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1" s="13" t="str">
        <f t="shared" si="34"/>
        <v>ふ</v>
      </c>
      <c r="G2241" s="7" t="s">
        <v>8179</v>
      </c>
    </row>
    <row r="2242" spans="1:7" ht="16.5">
      <c r="A2242" s="2">
        <v>2241</v>
      </c>
      <c r="B2242" s="3" t="s">
        <v>938</v>
      </c>
      <c r="C2242" s="6" t="s">
        <v>937</v>
      </c>
      <c r="D2242" s="12">
        <f>MATCH(E2242,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2" s="13" t="str">
        <f t="shared" ref="E2242:E2305" si="35">LEFT(C2242,1)</f>
        <v>ふ</v>
      </c>
      <c r="G2242" s="7" t="s">
        <v>938</v>
      </c>
    </row>
    <row r="2243" spans="1:7" ht="16.5">
      <c r="A2243" s="2">
        <v>2242</v>
      </c>
      <c r="B2243" s="3" t="s">
        <v>940</v>
      </c>
      <c r="C2243" s="6" t="s">
        <v>939</v>
      </c>
      <c r="D2243" s="12">
        <f>MATCH(E2243,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3" s="13" t="str">
        <f t="shared" si="35"/>
        <v>ふ</v>
      </c>
      <c r="G2243" s="7" t="s">
        <v>941</v>
      </c>
    </row>
    <row r="2244" spans="1:7" ht="16.5">
      <c r="A2244" s="2">
        <v>2243</v>
      </c>
      <c r="B2244" s="3" t="s">
        <v>943</v>
      </c>
      <c r="C2244" s="6" t="s">
        <v>943</v>
      </c>
      <c r="D2244" s="12">
        <f>MATCH(E2244,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4" s="13" t="str">
        <f t="shared" si="35"/>
        <v>ふ</v>
      </c>
      <c r="G2244" s="7" t="s">
        <v>8181</v>
      </c>
    </row>
    <row r="2245" spans="1:7" ht="16.5">
      <c r="A2245" s="2">
        <v>2244</v>
      </c>
      <c r="B2245" s="3" t="s">
        <v>948</v>
      </c>
      <c r="C2245" s="6" t="s">
        <v>948</v>
      </c>
      <c r="D2245" s="12">
        <f>MATCH(E2245,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5" s="13" t="str">
        <f t="shared" si="35"/>
        <v>ふ</v>
      </c>
      <c r="G2245" s="7" t="s">
        <v>949</v>
      </c>
    </row>
    <row r="2246" spans="1:7" ht="16.5">
      <c r="A2246" s="2">
        <v>2245</v>
      </c>
      <c r="B2246" s="3" t="s">
        <v>1243</v>
      </c>
      <c r="C2246" s="6" t="s">
        <v>1242</v>
      </c>
      <c r="D2246" s="12">
        <f>MATCH(E2246,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6" s="13" t="str">
        <f t="shared" si="35"/>
        <v>ふ</v>
      </c>
      <c r="G2246" s="7" t="s">
        <v>8329</v>
      </c>
    </row>
    <row r="2247" spans="1:7" ht="16.5">
      <c r="A2247" s="2">
        <v>2246</v>
      </c>
      <c r="B2247" s="3" t="s">
        <v>2280</v>
      </c>
      <c r="C2247" s="6" t="s">
        <v>2279</v>
      </c>
      <c r="D2247" s="12">
        <f>MATCH(E2247,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7" s="13" t="str">
        <f t="shared" si="35"/>
        <v>ふ</v>
      </c>
      <c r="G2247" s="7" t="s">
        <v>8827</v>
      </c>
    </row>
    <row r="2248" spans="1:7" ht="16.5">
      <c r="A2248" s="2">
        <v>2247</v>
      </c>
      <c r="B2248" s="3" t="s">
        <v>2282</v>
      </c>
      <c r="C2248" s="6" t="s">
        <v>2282</v>
      </c>
      <c r="D2248" s="12">
        <f>MATCH(E2248,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8" s="13" t="str">
        <f t="shared" si="35"/>
        <v>ふ</v>
      </c>
      <c r="G2248" s="7" t="s">
        <v>2283</v>
      </c>
    </row>
    <row r="2249" spans="1:7" ht="16.5">
      <c r="A2249" s="2">
        <v>2248</v>
      </c>
      <c r="B2249" s="3" t="s">
        <v>2287</v>
      </c>
      <c r="C2249" s="6" t="s">
        <v>2286</v>
      </c>
      <c r="D2249" s="12">
        <f>MATCH(E2249,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49" s="13" t="str">
        <f t="shared" si="35"/>
        <v>ふ</v>
      </c>
      <c r="G2249" s="7" t="s">
        <v>8829</v>
      </c>
    </row>
    <row r="2250" spans="1:7" ht="16.5">
      <c r="A2250" s="2">
        <v>2249</v>
      </c>
      <c r="B2250" s="3" t="s">
        <v>2291</v>
      </c>
      <c r="C2250" s="6" t="s">
        <v>2290</v>
      </c>
      <c r="D2250" s="12">
        <f>MATCH(E2250,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0" s="13" t="str">
        <f t="shared" si="35"/>
        <v>ふ</v>
      </c>
      <c r="G2250" s="7" t="s">
        <v>8830</v>
      </c>
    </row>
    <row r="2251" spans="1:7" ht="16.5">
      <c r="A2251" s="2">
        <v>2250</v>
      </c>
      <c r="B2251" s="3" t="s">
        <v>2293</v>
      </c>
      <c r="C2251" s="6" t="s">
        <v>2292</v>
      </c>
      <c r="D2251" s="12">
        <f>MATCH(E2251,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1" s="13" t="str">
        <f t="shared" si="35"/>
        <v>ふ</v>
      </c>
      <c r="G2251" s="7" t="s">
        <v>2293</v>
      </c>
    </row>
    <row r="2252" spans="1:7" ht="16.5">
      <c r="A2252" s="2">
        <v>2251</v>
      </c>
      <c r="B2252" s="3" t="s">
        <v>2295</v>
      </c>
      <c r="C2252" s="6" t="s">
        <v>2294</v>
      </c>
      <c r="D2252" s="12">
        <f>MATCH(E2252,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2" s="13" t="str">
        <f t="shared" si="35"/>
        <v>ふ</v>
      </c>
      <c r="G2252" s="7" t="s">
        <v>2295</v>
      </c>
    </row>
    <row r="2253" spans="1:7" ht="16.5">
      <c r="A2253" s="2">
        <v>2252</v>
      </c>
      <c r="B2253" s="3" t="s">
        <v>2296</v>
      </c>
      <c r="C2253" s="6" t="s">
        <v>2296</v>
      </c>
      <c r="D2253" s="12">
        <f>MATCH(E2253,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3" s="13" t="str">
        <f t="shared" si="35"/>
        <v>ふ</v>
      </c>
      <c r="G2253" s="7" t="s">
        <v>8831</v>
      </c>
    </row>
    <row r="2254" spans="1:7" ht="16.5">
      <c r="A2254" s="2">
        <v>2253</v>
      </c>
      <c r="B2254" s="3" t="s">
        <v>2298</v>
      </c>
      <c r="C2254" s="6" t="s">
        <v>2297</v>
      </c>
      <c r="D2254" s="12">
        <f>MATCH(E2254,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4" s="13" t="str">
        <f t="shared" si="35"/>
        <v>ふ</v>
      </c>
      <c r="G2254" s="7" t="s">
        <v>8832</v>
      </c>
    </row>
    <row r="2255" spans="1:7" ht="16.5">
      <c r="A2255" s="2">
        <v>2254</v>
      </c>
      <c r="B2255" s="3" t="s">
        <v>2303</v>
      </c>
      <c r="C2255" s="6" t="s">
        <v>2302</v>
      </c>
      <c r="D2255" s="12">
        <f>MATCH(E2255,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5" s="13" t="str">
        <f t="shared" si="35"/>
        <v>ふ</v>
      </c>
      <c r="G2255" s="7" t="s">
        <v>8833</v>
      </c>
    </row>
    <row r="2256" spans="1:7" ht="16.5">
      <c r="A2256" s="2">
        <v>2255</v>
      </c>
      <c r="B2256" s="3" t="s">
        <v>2306</v>
      </c>
      <c r="C2256" s="6" t="s">
        <v>2305</v>
      </c>
      <c r="D2256" s="12">
        <f>MATCH(E2256,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6" s="13" t="str">
        <f t="shared" si="35"/>
        <v>ふ</v>
      </c>
      <c r="G2256" s="7" t="s">
        <v>8835</v>
      </c>
    </row>
    <row r="2257" spans="1:7" ht="16.5">
      <c r="A2257" s="2">
        <v>2256</v>
      </c>
      <c r="B2257" s="3" t="s">
        <v>2308</v>
      </c>
      <c r="C2257" s="6" t="s">
        <v>2307</v>
      </c>
      <c r="D2257" s="12">
        <f>MATCH(E2257,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7" s="13" t="str">
        <f t="shared" si="35"/>
        <v>ふ</v>
      </c>
      <c r="G2257" s="7" t="s">
        <v>2308</v>
      </c>
    </row>
    <row r="2258" spans="1:7" ht="16.5">
      <c r="A2258" s="2">
        <v>2257</v>
      </c>
      <c r="B2258" s="3" t="s">
        <v>2316</v>
      </c>
      <c r="C2258" s="6" t="s">
        <v>2315</v>
      </c>
      <c r="D2258" s="12">
        <f>MATCH(E2258,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8" s="13" t="str">
        <f t="shared" si="35"/>
        <v>ふ</v>
      </c>
      <c r="G2258" s="7" t="s">
        <v>8840</v>
      </c>
    </row>
    <row r="2259" spans="1:7" ht="16.5">
      <c r="A2259" s="2">
        <v>2258</v>
      </c>
      <c r="B2259" s="3" t="s">
        <v>3012</v>
      </c>
      <c r="C2259" s="6" t="s">
        <v>3011</v>
      </c>
      <c r="D2259" s="12">
        <f>MATCH(E2259,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59" s="13" t="str">
        <f t="shared" si="35"/>
        <v>ふ</v>
      </c>
      <c r="G2259" s="7" t="s">
        <v>9146</v>
      </c>
    </row>
    <row r="2260" spans="1:7" ht="16.5">
      <c r="A2260" s="2">
        <v>2259</v>
      </c>
      <c r="B2260" s="3" t="s">
        <v>3014</v>
      </c>
      <c r="C2260" s="6" t="s">
        <v>3013</v>
      </c>
      <c r="D2260" s="12">
        <f>MATCH(E2260,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0" s="13" t="str">
        <f t="shared" si="35"/>
        <v>ふ</v>
      </c>
      <c r="G2260" s="7" t="s">
        <v>3015</v>
      </c>
    </row>
    <row r="2261" spans="1:7" ht="16.5">
      <c r="A2261" s="2">
        <v>2260</v>
      </c>
      <c r="B2261" s="3" t="s">
        <v>3019</v>
      </c>
      <c r="C2261" s="6" t="s">
        <v>3018</v>
      </c>
      <c r="D2261" s="12">
        <f>MATCH(E2261,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1" s="13" t="str">
        <f t="shared" si="35"/>
        <v>ふ</v>
      </c>
      <c r="G2261" s="7" t="s">
        <v>9150</v>
      </c>
    </row>
    <row r="2262" spans="1:7" ht="16.5">
      <c r="A2262" s="2">
        <v>2261</v>
      </c>
      <c r="B2262" s="3" t="s">
        <v>3025</v>
      </c>
      <c r="C2262" s="6" t="s">
        <v>3024</v>
      </c>
      <c r="D2262" s="12">
        <f>MATCH(E2262,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2" s="13" t="str">
        <f t="shared" si="35"/>
        <v>ふ</v>
      </c>
      <c r="G2262" s="7" t="s">
        <v>3026</v>
      </c>
    </row>
    <row r="2263" spans="1:7" ht="16.5">
      <c r="A2263" s="2">
        <v>2262</v>
      </c>
      <c r="B2263" s="3" t="s">
        <v>3714</v>
      </c>
      <c r="C2263" s="6" t="s">
        <v>3713</v>
      </c>
      <c r="D2263" s="12">
        <f>MATCH(E2263,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3" s="13" t="str">
        <f t="shared" si="35"/>
        <v>ふ</v>
      </c>
      <c r="G2263" s="7" t="s">
        <v>9441</v>
      </c>
    </row>
    <row r="2264" spans="1:7" ht="16.5">
      <c r="A2264" s="2">
        <v>2263</v>
      </c>
      <c r="B2264" s="3" t="s">
        <v>3716</v>
      </c>
      <c r="C2264" s="6" t="s">
        <v>3715</v>
      </c>
      <c r="D2264" s="12">
        <f>MATCH(E2264,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4" s="13" t="str">
        <f t="shared" si="35"/>
        <v>ふ</v>
      </c>
      <c r="G2264" s="7" t="s">
        <v>3717</v>
      </c>
    </row>
    <row r="2265" spans="1:7" ht="16.5">
      <c r="A2265" s="2">
        <v>2264</v>
      </c>
      <c r="B2265" s="3" t="s">
        <v>3719</v>
      </c>
      <c r="C2265" s="6" t="s">
        <v>3718</v>
      </c>
      <c r="D2265" s="12">
        <f>MATCH(E2265,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5" s="13" t="str">
        <f t="shared" si="35"/>
        <v>ふ</v>
      </c>
      <c r="G2265" s="7" t="s">
        <v>9442</v>
      </c>
    </row>
    <row r="2266" spans="1:7" ht="16.5">
      <c r="A2266" s="2">
        <v>2265</v>
      </c>
      <c r="B2266" s="3" t="s">
        <v>3723</v>
      </c>
      <c r="C2266" s="6" t="s">
        <v>3722</v>
      </c>
      <c r="D2266" s="12">
        <f>MATCH(E2266,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6" s="13" t="str">
        <f t="shared" si="35"/>
        <v>ふ</v>
      </c>
      <c r="G2266" s="7" t="s">
        <v>9446</v>
      </c>
    </row>
    <row r="2267" spans="1:7" ht="16.5">
      <c r="A2267" s="2">
        <v>2266</v>
      </c>
      <c r="B2267" s="3" t="s">
        <v>3730</v>
      </c>
      <c r="C2267" s="6" t="s">
        <v>3729</v>
      </c>
      <c r="D2267" s="12">
        <f>MATCH(E2267,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7" s="13" t="str">
        <f t="shared" si="35"/>
        <v>ふ</v>
      </c>
      <c r="G2267" s="7" t="s">
        <v>9447</v>
      </c>
    </row>
    <row r="2268" spans="1:7" ht="16.5">
      <c r="A2268" s="2">
        <v>2267</v>
      </c>
      <c r="B2268" s="3" t="s">
        <v>3733</v>
      </c>
      <c r="C2268" s="6" t="s">
        <v>3732</v>
      </c>
      <c r="D2268" s="12">
        <f>MATCH(E2268,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8" s="13" t="str">
        <f t="shared" si="35"/>
        <v>ふ</v>
      </c>
      <c r="G2268" s="7" t="s">
        <v>9449</v>
      </c>
    </row>
    <row r="2269" spans="1:7" ht="16.5">
      <c r="A2269" s="2">
        <v>2268</v>
      </c>
      <c r="B2269" s="3" t="s">
        <v>3735</v>
      </c>
      <c r="C2269" s="6" t="s">
        <v>3734</v>
      </c>
      <c r="D2269" s="12">
        <f>MATCH(E2269,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69" s="13" t="str">
        <f t="shared" si="35"/>
        <v>ふ</v>
      </c>
      <c r="G2269" s="7" t="s">
        <v>3736</v>
      </c>
    </row>
    <row r="2270" spans="1:7" ht="16.5">
      <c r="A2270" s="2">
        <v>2269</v>
      </c>
      <c r="B2270" s="3" t="s">
        <v>4005</v>
      </c>
      <c r="C2270" s="6" t="s">
        <v>4004</v>
      </c>
      <c r="D2270" s="12">
        <f>MATCH(E2270,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0" s="13" t="str">
        <f t="shared" si="35"/>
        <v>ふ</v>
      </c>
      <c r="G2270" s="7" t="s">
        <v>9555</v>
      </c>
    </row>
    <row r="2271" spans="1:7" ht="16.5">
      <c r="A2271" s="2">
        <v>2270</v>
      </c>
      <c r="B2271" s="3" t="s">
        <v>7076</v>
      </c>
      <c r="C2271" s="6" t="s">
        <v>7075</v>
      </c>
      <c r="D2271" s="12">
        <f>MATCH(E2271,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1" s="13" t="str">
        <f t="shared" si="35"/>
        <v>ふ</v>
      </c>
      <c r="G2271" s="7" t="s">
        <v>10771</v>
      </c>
    </row>
    <row r="2272" spans="1:7" ht="16.5">
      <c r="A2272" s="2">
        <v>2271</v>
      </c>
      <c r="B2272" s="3" t="s">
        <v>7077</v>
      </c>
      <c r="C2272" s="6" t="s">
        <v>7075</v>
      </c>
      <c r="D2272" s="12">
        <f>MATCH(E2272,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2" s="13" t="str">
        <f t="shared" si="35"/>
        <v>ふ</v>
      </c>
      <c r="G2272" s="7" t="s">
        <v>7078</v>
      </c>
    </row>
    <row r="2273" spans="1:7" ht="16.5">
      <c r="A2273" s="2">
        <v>2272</v>
      </c>
      <c r="B2273" s="3" t="s">
        <v>7081</v>
      </c>
      <c r="C2273" s="6" t="s">
        <v>7080</v>
      </c>
      <c r="D2273" s="12">
        <f>MATCH(E2273,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3" s="13" t="str">
        <f t="shared" si="35"/>
        <v>ふ</v>
      </c>
      <c r="G2273" s="7" t="s">
        <v>10773</v>
      </c>
    </row>
    <row r="2274" spans="1:7" ht="16.5">
      <c r="A2274" s="2">
        <v>2273</v>
      </c>
      <c r="B2274" s="3" t="s">
        <v>7083</v>
      </c>
      <c r="C2274" s="6" t="s">
        <v>7082</v>
      </c>
      <c r="D2274" s="12">
        <f>MATCH(E2274,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4" s="13" t="str">
        <f t="shared" si="35"/>
        <v>ふ</v>
      </c>
      <c r="G2274" s="7" t="s">
        <v>9906</v>
      </c>
    </row>
    <row r="2275" spans="1:7" ht="16.5">
      <c r="A2275" s="2">
        <v>2274</v>
      </c>
      <c r="B2275" s="3" t="s">
        <v>7084</v>
      </c>
      <c r="C2275" s="6" t="s">
        <v>7084</v>
      </c>
      <c r="D2275" s="12">
        <f>MATCH(E2275,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5" s="13" t="str">
        <f t="shared" si="35"/>
        <v>ふ</v>
      </c>
      <c r="G2275" s="7" t="s">
        <v>4494</v>
      </c>
    </row>
    <row r="2276" spans="1:7" ht="16.5">
      <c r="A2276" s="2">
        <v>2275</v>
      </c>
      <c r="B2276" s="3" t="s">
        <v>7086</v>
      </c>
      <c r="C2276" s="6" t="s">
        <v>7085</v>
      </c>
      <c r="D2276" s="12">
        <f>MATCH(E2276,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6" s="13" t="str">
        <f t="shared" si="35"/>
        <v>ふ</v>
      </c>
      <c r="G2276" s="7" t="s">
        <v>10774</v>
      </c>
    </row>
    <row r="2277" spans="1:7" ht="16.5">
      <c r="A2277" s="2">
        <v>2276</v>
      </c>
      <c r="B2277" s="3" t="s">
        <v>7088</v>
      </c>
      <c r="C2277" s="6" t="s">
        <v>7087</v>
      </c>
      <c r="D2277" s="12">
        <f>MATCH(E2277,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7" s="13" t="str">
        <f t="shared" si="35"/>
        <v>ふ</v>
      </c>
      <c r="G2277" s="7" t="s">
        <v>7088</v>
      </c>
    </row>
    <row r="2278" spans="1:7" ht="16.5">
      <c r="A2278" s="2">
        <v>2277</v>
      </c>
      <c r="B2278" s="3" t="s">
        <v>7090</v>
      </c>
      <c r="C2278" s="6" t="s">
        <v>7089</v>
      </c>
      <c r="D2278" s="12">
        <f>MATCH(E2278,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8" s="13" t="str">
        <f t="shared" si="35"/>
        <v>ふ</v>
      </c>
      <c r="G2278" s="7" t="s">
        <v>7091</v>
      </c>
    </row>
    <row r="2279" spans="1:7" ht="16.5">
      <c r="A2279" s="2">
        <v>2278</v>
      </c>
      <c r="B2279" s="3" t="s">
        <v>7093</v>
      </c>
      <c r="C2279" s="6" t="s">
        <v>7092</v>
      </c>
      <c r="D2279" s="12">
        <f>MATCH(E2279,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79" s="13" t="str">
        <f t="shared" si="35"/>
        <v>ふ</v>
      </c>
      <c r="G2279" s="7" t="s">
        <v>8829</v>
      </c>
    </row>
    <row r="2280" spans="1:7" ht="16.5">
      <c r="A2280" s="2">
        <v>2279</v>
      </c>
      <c r="B2280" s="3" t="s">
        <v>7095</v>
      </c>
      <c r="C2280" s="6" t="s">
        <v>7094</v>
      </c>
      <c r="D2280" s="12">
        <f>MATCH(E2280,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0" s="13" t="str">
        <f t="shared" si="35"/>
        <v>ふ</v>
      </c>
      <c r="G2280" s="7" t="s">
        <v>10775</v>
      </c>
    </row>
    <row r="2281" spans="1:7" ht="16.5">
      <c r="A2281" s="2">
        <v>2280</v>
      </c>
      <c r="B2281" s="3" t="s">
        <v>7097</v>
      </c>
      <c r="C2281" s="6" t="s">
        <v>7096</v>
      </c>
      <c r="D2281" s="12">
        <f>MATCH(E2281,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1" s="13" t="str">
        <f t="shared" si="35"/>
        <v>ふ</v>
      </c>
      <c r="G2281" s="7" t="s">
        <v>10776</v>
      </c>
    </row>
    <row r="2282" spans="1:7" ht="16.5">
      <c r="A2282" s="2">
        <v>2281</v>
      </c>
      <c r="B2282" s="3" t="s">
        <v>938</v>
      </c>
      <c r="C2282" s="6" t="s">
        <v>937</v>
      </c>
      <c r="D2282" s="12">
        <f>MATCH(E2282,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2" s="13" t="str">
        <f t="shared" si="35"/>
        <v>ふ</v>
      </c>
      <c r="G2282" s="7" t="s">
        <v>938</v>
      </c>
    </row>
    <row r="2283" spans="1:7" ht="16.5">
      <c r="A2283" s="2">
        <v>2282</v>
      </c>
      <c r="B2283" s="3" t="s">
        <v>7102</v>
      </c>
      <c r="C2283" s="6" t="s">
        <v>7101</v>
      </c>
      <c r="D2283" s="12">
        <f>MATCH(E2283,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3" s="13" t="str">
        <f t="shared" si="35"/>
        <v>ふ</v>
      </c>
      <c r="G2283" s="7" t="s">
        <v>7103</v>
      </c>
    </row>
    <row r="2284" spans="1:7" ht="16.5">
      <c r="A2284" s="2">
        <v>2283</v>
      </c>
      <c r="B2284" s="3" t="s">
        <v>7106</v>
      </c>
      <c r="C2284" s="6" t="s">
        <v>7105</v>
      </c>
      <c r="D2284" s="12">
        <f>MATCH(E2284,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4" s="13" t="str">
        <f t="shared" si="35"/>
        <v>ふ</v>
      </c>
      <c r="G2284" s="7" t="s">
        <v>10777</v>
      </c>
    </row>
    <row r="2285" spans="1:7" ht="16.5">
      <c r="A2285" s="2">
        <v>2284</v>
      </c>
      <c r="B2285" s="3" t="s">
        <v>7108</v>
      </c>
      <c r="C2285" s="6" t="s">
        <v>7107</v>
      </c>
      <c r="D2285" s="12">
        <f>MATCH(E2285,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5" s="13" t="str">
        <f t="shared" si="35"/>
        <v>ふ</v>
      </c>
      <c r="G2285" s="7" t="s">
        <v>10778</v>
      </c>
    </row>
    <row r="2286" spans="1:7" ht="16.5">
      <c r="A2286" s="2">
        <v>2285</v>
      </c>
      <c r="B2286" s="3" t="s">
        <v>7110</v>
      </c>
      <c r="C2286" s="6" t="s">
        <v>7109</v>
      </c>
      <c r="D2286" s="12">
        <f>MATCH(E2286,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6" s="13" t="str">
        <f t="shared" si="35"/>
        <v>ふ</v>
      </c>
      <c r="G2286" s="7" t="s">
        <v>10779</v>
      </c>
    </row>
    <row r="2287" spans="1:7" ht="16.5">
      <c r="A2287" s="2">
        <v>2286</v>
      </c>
      <c r="B2287" s="3" t="s">
        <v>7116</v>
      </c>
      <c r="C2287" s="6" t="s">
        <v>7115</v>
      </c>
      <c r="D2287" s="12">
        <f>MATCH(E2287,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7" s="13" t="str">
        <f t="shared" si="35"/>
        <v>ふ</v>
      </c>
      <c r="G2287" s="7" t="s">
        <v>7116</v>
      </c>
    </row>
    <row r="2288" spans="1:7" ht="16.5">
      <c r="A2288" s="2">
        <v>2287</v>
      </c>
      <c r="B2288" s="3" t="s">
        <v>7118</v>
      </c>
      <c r="C2288" s="6" t="s">
        <v>7117</v>
      </c>
      <c r="D2288" s="12">
        <f>MATCH(E2288,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8" s="13" t="str">
        <f t="shared" si="35"/>
        <v>ふ</v>
      </c>
      <c r="G2288" s="7" t="s">
        <v>10780</v>
      </c>
    </row>
    <row r="2289" spans="1:7" ht="16.5">
      <c r="A2289" s="2">
        <v>2288</v>
      </c>
      <c r="B2289" s="3" t="s">
        <v>7120</v>
      </c>
      <c r="C2289" s="6" t="s">
        <v>7119</v>
      </c>
      <c r="D2289" s="12">
        <f>MATCH(E2289,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89" s="13" t="str">
        <f t="shared" si="35"/>
        <v>ふ</v>
      </c>
      <c r="G2289" s="7" t="s">
        <v>7120</v>
      </c>
    </row>
    <row r="2290" spans="1:7" ht="16.5">
      <c r="A2290" s="2">
        <v>2289</v>
      </c>
      <c r="B2290" s="3" t="s">
        <v>7126</v>
      </c>
      <c r="C2290" s="6" t="s">
        <v>7125</v>
      </c>
      <c r="D2290" s="12">
        <f>MATCH(E2290,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0" s="13" t="str">
        <f t="shared" si="35"/>
        <v>ふ</v>
      </c>
      <c r="G2290" s="7" t="s">
        <v>10783</v>
      </c>
    </row>
    <row r="2291" spans="1:7" ht="16.5">
      <c r="A2291" s="2">
        <v>2290</v>
      </c>
      <c r="B2291" s="3" t="s">
        <v>7129</v>
      </c>
      <c r="C2291" s="6" t="s">
        <v>2294</v>
      </c>
      <c r="D2291" s="12">
        <f>MATCH(E2291,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1" s="13" t="str">
        <f t="shared" si="35"/>
        <v>ふ</v>
      </c>
      <c r="G2291" s="7" t="s">
        <v>10784</v>
      </c>
    </row>
    <row r="2292" spans="1:7" ht="16.5">
      <c r="A2292" s="2">
        <v>2291</v>
      </c>
      <c r="B2292" s="3" t="s">
        <v>7131</v>
      </c>
      <c r="C2292" s="6" t="s">
        <v>7130</v>
      </c>
      <c r="D2292" s="12">
        <f>MATCH(E2292,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2" s="13" t="str">
        <f t="shared" si="35"/>
        <v>ふ</v>
      </c>
      <c r="G2292" s="7" t="s">
        <v>10785</v>
      </c>
    </row>
    <row r="2293" spans="1:7" ht="16.5">
      <c r="A2293" s="2">
        <v>2292</v>
      </c>
      <c r="B2293" s="3" t="s">
        <v>7138</v>
      </c>
      <c r="C2293" s="6" t="s">
        <v>7137</v>
      </c>
      <c r="D2293" s="12">
        <f>MATCH(E2293,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3" s="13" t="str">
        <f t="shared" si="35"/>
        <v>ふ</v>
      </c>
      <c r="G2293" s="7" t="s">
        <v>7139</v>
      </c>
    </row>
    <row r="2294" spans="1:7" ht="16.5">
      <c r="A2294" s="2">
        <v>2293</v>
      </c>
      <c r="B2294" s="3" t="s">
        <v>7142</v>
      </c>
      <c r="C2294" s="6" t="s">
        <v>7141</v>
      </c>
      <c r="D2294" s="12">
        <f>MATCH(E2294,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4" s="13" t="str">
        <f t="shared" si="35"/>
        <v>ふ</v>
      </c>
      <c r="G2294" s="7" t="s">
        <v>10788</v>
      </c>
    </row>
    <row r="2295" spans="1:7" ht="16.5">
      <c r="A2295" s="2">
        <v>2294</v>
      </c>
      <c r="B2295" s="3" t="s">
        <v>7151</v>
      </c>
      <c r="C2295" s="6" t="s">
        <v>7150</v>
      </c>
      <c r="D2295" s="12">
        <f>MATCH(E2295,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5" s="13" t="str">
        <f t="shared" si="35"/>
        <v>ふ</v>
      </c>
      <c r="G2295" s="7" t="s">
        <v>10790</v>
      </c>
    </row>
    <row r="2296" spans="1:7" ht="16.5">
      <c r="A2296" s="2">
        <v>2295</v>
      </c>
      <c r="B2296" s="3" t="s">
        <v>7153</v>
      </c>
      <c r="C2296" s="6" t="s">
        <v>7152</v>
      </c>
      <c r="D2296" s="12">
        <f>MATCH(E2296,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6" s="13" t="str">
        <f t="shared" si="35"/>
        <v>ふ</v>
      </c>
      <c r="G2296" s="7" t="s">
        <v>7153</v>
      </c>
    </row>
    <row r="2297" spans="1:7" ht="16.5">
      <c r="A2297" s="2">
        <v>2296</v>
      </c>
      <c r="B2297" s="3" t="s">
        <v>7155</v>
      </c>
      <c r="C2297" s="6" t="s">
        <v>7154</v>
      </c>
      <c r="D2297" s="12">
        <f>MATCH(E2297,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7" s="13" t="str">
        <f t="shared" si="35"/>
        <v>ふ</v>
      </c>
      <c r="G2297" s="7" t="s">
        <v>10791</v>
      </c>
    </row>
    <row r="2298" spans="1:7" ht="16.5">
      <c r="A2298" s="2">
        <v>2297</v>
      </c>
      <c r="B2298" s="3" t="s">
        <v>7160</v>
      </c>
      <c r="C2298" s="6" t="s">
        <v>7159</v>
      </c>
      <c r="D2298" s="12">
        <f>MATCH(E2298,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8" s="13" t="str">
        <f t="shared" si="35"/>
        <v>ふ</v>
      </c>
      <c r="G2298" s="7" t="s">
        <v>10792</v>
      </c>
    </row>
    <row r="2299" spans="1:7" ht="16.5">
      <c r="A2299" s="2">
        <v>2298</v>
      </c>
      <c r="B2299" s="3" t="s">
        <v>7162</v>
      </c>
      <c r="C2299" s="6" t="s">
        <v>7161</v>
      </c>
      <c r="D2299" s="12">
        <f>MATCH(E2299,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299" s="13" t="str">
        <f t="shared" si="35"/>
        <v>ふ</v>
      </c>
      <c r="G2299" s="7" t="s">
        <v>7163</v>
      </c>
    </row>
    <row r="2300" spans="1:7" ht="16.5">
      <c r="A2300" s="2">
        <v>2299</v>
      </c>
      <c r="B2300" s="3" t="s">
        <v>7166</v>
      </c>
      <c r="C2300" s="6" t="s">
        <v>7165</v>
      </c>
      <c r="D2300" s="12">
        <f>MATCH(E2300,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0" s="13" t="str">
        <f t="shared" si="35"/>
        <v>ふ</v>
      </c>
      <c r="G2300" s="7" t="s">
        <v>7167</v>
      </c>
    </row>
    <row r="2301" spans="1:7" ht="16.5">
      <c r="A2301" s="2">
        <v>2300</v>
      </c>
      <c r="B2301" s="3" t="s">
        <v>7170</v>
      </c>
      <c r="C2301" s="6" t="s">
        <v>7169</v>
      </c>
      <c r="D2301" s="12">
        <f>MATCH(E2301,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1" s="13" t="str">
        <f t="shared" si="35"/>
        <v>ふ</v>
      </c>
      <c r="G2301" s="7" t="s">
        <v>7171</v>
      </c>
    </row>
    <row r="2302" spans="1:7" ht="16.5">
      <c r="A2302" s="2">
        <v>2301</v>
      </c>
      <c r="B2302" s="3" t="s">
        <v>7173</v>
      </c>
      <c r="C2302" s="6" t="s">
        <v>7172</v>
      </c>
      <c r="D2302" s="12">
        <f>MATCH(E2302,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2" s="13" t="str">
        <f t="shared" si="35"/>
        <v>ふ</v>
      </c>
      <c r="G2302" s="7" t="s">
        <v>7174</v>
      </c>
    </row>
    <row r="2303" spans="1:7" ht="16.5">
      <c r="A2303" s="2">
        <v>2302</v>
      </c>
      <c r="B2303" s="3" t="s">
        <v>7176</v>
      </c>
      <c r="C2303" s="6" t="s">
        <v>7175</v>
      </c>
      <c r="D2303" s="12">
        <f>MATCH(E2303,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3" s="13" t="str">
        <f t="shared" si="35"/>
        <v>ふ</v>
      </c>
      <c r="G2303" s="7" t="s">
        <v>7177</v>
      </c>
    </row>
    <row r="2304" spans="1:7" ht="16.5">
      <c r="A2304" s="2">
        <v>2303</v>
      </c>
      <c r="B2304" s="3" t="s">
        <v>7179</v>
      </c>
      <c r="C2304" s="6" t="s">
        <v>7178</v>
      </c>
      <c r="D2304" s="12">
        <f>MATCH(E2304,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4" s="13" t="str">
        <f t="shared" si="35"/>
        <v>ふ</v>
      </c>
      <c r="G2304" s="7" t="s">
        <v>10795</v>
      </c>
    </row>
    <row r="2305" spans="1:7" ht="16.5">
      <c r="A2305" s="2">
        <v>2304</v>
      </c>
      <c r="B2305" s="3" t="s">
        <v>7181</v>
      </c>
      <c r="C2305" s="6" t="s">
        <v>7180</v>
      </c>
      <c r="D2305" s="12">
        <f>MATCH(E2305,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5" s="13" t="str">
        <f t="shared" si="35"/>
        <v>ふ</v>
      </c>
      <c r="G2305" s="7" t="s">
        <v>10796</v>
      </c>
    </row>
    <row r="2306" spans="1:7" ht="16.5">
      <c r="A2306" s="2">
        <v>2305</v>
      </c>
      <c r="B2306" s="3" t="s">
        <v>7187</v>
      </c>
      <c r="C2306" s="6" t="s">
        <v>7186</v>
      </c>
      <c r="D2306" s="12">
        <f>MATCH(E2306,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6" s="13" t="str">
        <f t="shared" ref="E2306:E2369" si="36">LEFT(C2306,1)</f>
        <v>ふ</v>
      </c>
      <c r="G2306" s="7" t="s">
        <v>10799</v>
      </c>
    </row>
    <row r="2307" spans="1:7" ht="16.5">
      <c r="A2307" s="2">
        <v>2306</v>
      </c>
      <c r="B2307" s="3" t="s">
        <v>930</v>
      </c>
      <c r="C2307" s="6" t="s">
        <v>7189</v>
      </c>
      <c r="D2307" s="12">
        <f>MATCH(E2307,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7" s="13" t="str">
        <f t="shared" si="36"/>
        <v>ふ</v>
      </c>
      <c r="G2307" s="7" t="s">
        <v>7190</v>
      </c>
    </row>
    <row r="2308" spans="1:7" ht="16.5">
      <c r="A2308" s="2">
        <v>2307</v>
      </c>
      <c r="B2308" s="3" t="s">
        <v>7192</v>
      </c>
      <c r="C2308" s="6" t="s">
        <v>7191</v>
      </c>
      <c r="D2308" s="12">
        <f>MATCH(E2308,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2308" s="13" t="str">
        <f t="shared" si="36"/>
        <v>ふ</v>
      </c>
      <c r="G2308" s="7" t="s">
        <v>10801</v>
      </c>
    </row>
    <row r="2309" spans="1:7" ht="16.5">
      <c r="A2309" s="2">
        <v>2308</v>
      </c>
      <c r="B2309" s="3" t="s">
        <v>2323</v>
      </c>
      <c r="C2309" s="6" t="s">
        <v>2322</v>
      </c>
      <c r="D2309" s="12">
        <f>MATCH(E2309,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09" s="13" t="str">
        <f t="shared" si="36"/>
        <v>へ</v>
      </c>
      <c r="G2309" s="7" t="s">
        <v>2324</v>
      </c>
    </row>
    <row r="2310" spans="1:7" ht="16.5">
      <c r="A2310" s="2">
        <v>2309</v>
      </c>
      <c r="B2310" s="3" t="s">
        <v>2325</v>
      </c>
      <c r="C2310" s="6" t="s">
        <v>2325</v>
      </c>
      <c r="D2310" s="12">
        <f>MATCH(E2310,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0" s="13" t="str">
        <f t="shared" si="36"/>
        <v>へ</v>
      </c>
      <c r="G2310" s="7" t="s">
        <v>8846</v>
      </c>
    </row>
    <row r="2311" spans="1:7" ht="16.5">
      <c r="A2311" s="2">
        <v>2310</v>
      </c>
      <c r="B2311" s="3" t="s">
        <v>2327</v>
      </c>
      <c r="C2311" s="6" t="s">
        <v>2326</v>
      </c>
      <c r="D2311" s="12">
        <f>MATCH(E2311,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1" s="13" t="str">
        <f t="shared" si="36"/>
        <v>へ</v>
      </c>
      <c r="G2311" s="7" t="s">
        <v>8847</v>
      </c>
    </row>
    <row r="2312" spans="1:7" ht="16.5">
      <c r="A2312" s="2">
        <v>2311</v>
      </c>
      <c r="B2312" s="3" t="s">
        <v>2329</v>
      </c>
      <c r="C2312" s="6" t="s">
        <v>2328</v>
      </c>
      <c r="D2312" s="12">
        <f>MATCH(E2312,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2" s="13" t="str">
        <f t="shared" si="36"/>
        <v>へ</v>
      </c>
      <c r="G2312" s="7" t="s">
        <v>8848</v>
      </c>
    </row>
    <row r="2313" spans="1:7" ht="16.5">
      <c r="A2313" s="2">
        <v>2312</v>
      </c>
      <c r="B2313" s="3" t="s">
        <v>2335</v>
      </c>
      <c r="C2313" s="6" t="s">
        <v>2334</v>
      </c>
      <c r="D2313" s="12">
        <f>MATCH(E2313,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3" s="13" t="str">
        <f t="shared" si="36"/>
        <v>へ</v>
      </c>
      <c r="G2313" s="7" t="s">
        <v>8852</v>
      </c>
    </row>
    <row r="2314" spans="1:7" ht="16.5">
      <c r="A2314" s="2">
        <v>2313</v>
      </c>
      <c r="B2314" s="3" t="s">
        <v>3744</v>
      </c>
      <c r="C2314" s="6" t="s">
        <v>3743</v>
      </c>
      <c r="D2314" s="12">
        <f>MATCH(E2314,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4" s="13" t="str">
        <f t="shared" si="36"/>
        <v>へ</v>
      </c>
      <c r="G2314" s="7" t="s">
        <v>9455</v>
      </c>
    </row>
    <row r="2315" spans="1:7" ht="16.5">
      <c r="A2315" s="2">
        <v>2314</v>
      </c>
      <c r="B2315" s="3" t="s">
        <v>3746</v>
      </c>
      <c r="C2315" s="6" t="s">
        <v>3745</v>
      </c>
      <c r="D2315" s="12">
        <f>MATCH(E2315,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5" s="13" t="str">
        <f t="shared" si="36"/>
        <v>へ</v>
      </c>
      <c r="G2315" s="7" t="s">
        <v>9456</v>
      </c>
    </row>
    <row r="2316" spans="1:7" ht="16.5">
      <c r="A2316" s="2">
        <v>2315</v>
      </c>
      <c r="B2316" s="3" t="s">
        <v>3748</v>
      </c>
      <c r="C2316" s="6" t="s">
        <v>3747</v>
      </c>
      <c r="D2316" s="12">
        <f>MATCH(E2316,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6" s="13" t="str">
        <f t="shared" si="36"/>
        <v>へ</v>
      </c>
      <c r="G2316" s="7" t="s">
        <v>3749</v>
      </c>
    </row>
    <row r="2317" spans="1:7" ht="16.5">
      <c r="A2317" s="2">
        <v>2316</v>
      </c>
      <c r="B2317" s="3" t="s">
        <v>4008</v>
      </c>
      <c r="C2317" s="6" t="s">
        <v>4007</v>
      </c>
      <c r="D2317" s="12">
        <f>MATCH(E2317,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7" s="13" t="str">
        <f t="shared" si="36"/>
        <v>へ</v>
      </c>
      <c r="G2317" s="7" t="s">
        <v>4009</v>
      </c>
    </row>
    <row r="2318" spans="1:7" ht="16.5">
      <c r="A2318" s="2">
        <v>2317</v>
      </c>
      <c r="B2318" s="3" t="s">
        <v>4011</v>
      </c>
      <c r="C2318" s="6" t="s">
        <v>4010</v>
      </c>
      <c r="D2318" s="12">
        <f>MATCH(E2318,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8" s="13" t="str">
        <f t="shared" si="36"/>
        <v>へ</v>
      </c>
      <c r="G2318" s="7" t="s">
        <v>9558</v>
      </c>
    </row>
    <row r="2319" spans="1:7" ht="16.5">
      <c r="A2319" s="2">
        <v>2318</v>
      </c>
      <c r="B2319" s="3" t="s">
        <v>7206</v>
      </c>
      <c r="C2319" s="6" t="s">
        <v>3743</v>
      </c>
      <c r="D2319" s="12">
        <f>MATCH(E2319,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19" s="13" t="str">
        <f t="shared" si="36"/>
        <v>へ</v>
      </c>
      <c r="G2319" s="7" t="s">
        <v>7206</v>
      </c>
    </row>
    <row r="2320" spans="1:7" ht="16.5">
      <c r="A2320" s="2">
        <v>2319</v>
      </c>
      <c r="B2320" s="3" t="s">
        <v>7208</v>
      </c>
      <c r="C2320" s="6" t="s">
        <v>7207</v>
      </c>
      <c r="D2320" s="12">
        <f>MATCH(E2320,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0" s="13" t="str">
        <f t="shared" si="36"/>
        <v>へ</v>
      </c>
      <c r="G2320" s="7" t="s">
        <v>10804</v>
      </c>
    </row>
    <row r="2321" spans="1:7" ht="16.5">
      <c r="A2321" s="2">
        <v>2320</v>
      </c>
      <c r="B2321" s="3" t="s">
        <v>7211</v>
      </c>
      <c r="C2321" s="6" t="s">
        <v>7210</v>
      </c>
      <c r="D2321" s="12">
        <f>MATCH(E2321,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1" s="13" t="str">
        <f t="shared" si="36"/>
        <v>へ</v>
      </c>
      <c r="G2321" s="7" t="s">
        <v>7212</v>
      </c>
    </row>
    <row r="2322" spans="1:7" ht="16.5">
      <c r="A2322" s="2">
        <v>2321</v>
      </c>
      <c r="B2322" s="3" t="s">
        <v>7214</v>
      </c>
      <c r="C2322" s="6" t="s">
        <v>7213</v>
      </c>
      <c r="D2322" s="12">
        <f>MATCH(E2322,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2" s="13" t="str">
        <f t="shared" si="36"/>
        <v>へ</v>
      </c>
      <c r="G2322" s="7" t="s">
        <v>10806</v>
      </c>
    </row>
    <row r="2323" spans="1:7" ht="16.5">
      <c r="A2323" s="2">
        <v>2322</v>
      </c>
      <c r="B2323" s="3" t="s">
        <v>7219</v>
      </c>
      <c r="C2323" s="6" t="s">
        <v>7219</v>
      </c>
      <c r="D2323" s="12">
        <f>MATCH(E2323,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3" s="13" t="str">
        <f t="shared" si="36"/>
        <v>へ</v>
      </c>
      <c r="G2323" s="7" t="s">
        <v>7220</v>
      </c>
    </row>
    <row r="2324" spans="1:7" ht="16.5">
      <c r="A2324" s="2">
        <v>2323</v>
      </c>
      <c r="B2324" s="3" t="s">
        <v>7223</v>
      </c>
      <c r="C2324" s="6" t="s">
        <v>7222</v>
      </c>
      <c r="D2324" s="12">
        <f>MATCH(E2324,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4" s="13" t="str">
        <f t="shared" si="36"/>
        <v>へ</v>
      </c>
      <c r="G2324" s="7" t="s">
        <v>10808</v>
      </c>
    </row>
    <row r="2325" spans="1:7" ht="16.5">
      <c r="A2325" s="2">
        <v>2324</v>
      </c>
      <c r="B2325" s="3" t="s">
        <v>7241</v>
      </c>
      <c r="C2325" s="6" t="s">
        <v>7240</v>
      </c>
      <c r="D2325" s="12">
        <f>MATCH(E2325,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2325" s="13" t="str">
        <f t="shared" si="36"/>
        <v>へ</v>
      </c>
      <c r="G2325" s="7" t="s">
        <v>10814</v>
      </c>
    </row>
    <row r="2326" spans="1:7" ht="16.5">
      <c r="A2326" s="2">
        <v>2325</v>
      </c>
      <c r="B2326" s="3" t="s">
        <v>1269</v>
      </c>
      <c r="C2326" s="6" t="s">
        <v>1268</v>
      </c>
      <c r="D2326" s="12">
        <f>MATCH(E2326,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26" s="13" t="str">
        <f t="shared" si="36"/>
        <v>ほ</v>
      </c>
      <c r="G2326" s="7" t="s">
        <v>8337</v>
      </c>
    </row>
    <row r="2327" spans="1:7" ht="16.5">
      <c r="A2327" s="2">
        <v>2326</v>
      </c>
      <c r="B2327" s="3" t="s">
        <v>1271</v>
      </c>
      <c r="C2327" s="6" t="s">
        <v>1270</v>
      </c>
      <c r="D2327" s="12">
        <f>MATCH(E2327,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27" s="13" t="str">
        <f t="shared" si="36"/>
        <v>ほ</v>
      </c>
      <c r="G2327" s="7" t="s">
        <v>8338</v>
      </c>
    </row>
    <row r="2328" spans="1:7" ht="16.5">
      <c r="A2328" s="2">
        <v>2327</v>
      </c>
      <c r="B2328" s="3" t="s">
        <v>1274</v>
      </c>
      <c r="C2328" s="6" t="s">
        <v>1274</v>
      </c>
      <c r="D2328" s="12">
        <f>MATCH(E2328,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28" s="13" t="str">
        <f t="shared" si="36"/>
        <v>ほ</v>
      </c>
      <c r="G2328" s="7" t="s">
        <v>8340</v>
      </c>
    </row>
    <row r="2329" spans="1:7" ht="16.5">
      <c r="A2329" s="2">
        <v>2328</v>
      </c>
      <c r="B2329" s="3" t="s">
        <v>1275</v>
      </c>
      <c r="C2329" s="6" t="s">
        <v>1275</v>
      </c>
      <c r="D2329" s="12">
        <f>MATCH(E2329,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29" s="13" t="str">
        <f t="shared" si="36"/>
        <v>ほ</v>
      </c>
      <c r="G2329" s="7" t="s">
        <v>1276</v>
      </c>
    </row>
    <row r="2330" spans="1:7" ht="16.5">
      <c r="A2330" s="2">
        <v>2329</v>
      </c>
      <c r="B2330" s="3" t="s">
        <v>1278</v>
      </c>
      <c r="C2330" s="6" t="s">
        <v>1277</v>
      </c>
      <c r="D2330" s="12">
        <f>MATCH(E2330,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0" s="13" t="str">
        <f t="shared" si="36"/>
        <v>ほ</v>
      </c>
      <c r="G2330" s="7" t="s">
        <v>1279</v>
      </c>
    </row>
    <row r="2331" spans="1:7" ht="16.5">
      <c r="A2331" s="2">
        <v>2330</v>
      </c>
      <c r="B2331" s="3" t="s">
        <v>1283</v>
      </c>
      <c r="C2331" s="6" t="s">
        <v>1282</v>
      </c>
      <c r="D2331" s="12">
        <f>MATCH(E2331,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1" s="13" t="str">
        <f t="shared" si="36"/>
        <v>ほ</v>
      </c>
      <c r="G2331" s="7" t="s">
        <v>8341</v>
      </c>
    </row>
    <row r="2332" spans="1:7" ht="16.5">
      <c r="A2332" s="2">
        <v>2331</v>
      </c>
      <c r="B2332" s="3" t="s">
        <v>1285</v>
      </c>
      <c r="C2332" s="6" t="s">
        <v>1284</v>
      </c>
      <c r="D2332" s="12">
        <f>MATCH(E2332,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2" s="13" t="str">
        <f t="shared" si="36"/>
        <v>ほ</v>
      </c>
      <c r="G2332" s="7" t="s">
        <v>1285</v>
      </c>
    </row>
    <row r="2333" spans="1:7" ht="16.5">
      <c r="A2333" s="2">
        <v>2332</v>
      </c>
      <c r="B2333" s="3" t="s">
        <v>1287</v>
      </c>
      <c r="C2333" s="6" t="s">
        <v>1286</v>
      </c>
      <c r="D2333" s="12">
        <f>MATCH(E2333,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3" s="13" t="str">
        <f t="shared" si="36"/>
        <v>ほ</v>
      </c>
      <c r="G2333" s="7" t="s">
        <v>8343</v>
      </c>
    </row>
    <row r="2334" spans="1:7" ht="16.5">
      <c r="A2334" s="2">
        <v>2333</v>
      </c>
      <c r="B2334" s="3" t="s">
        <v>1288</v>
      </c>
      <c r="C2334" s="6" t="s">
        <v>1288</v>
      </c>
      <c r="D2334" s="12">
        <f>MATCH(E2334,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4" s="13" t="str">
        <f t="shared" si="36"/>
        <v>ほ</v>
      </c>
      <c r="G2334" s="7" t="s">
        <v>8344</v>
      </c>
    </row>
    <row r="2335" spans="1:7" ht="16.5">
      <c r="A2335" s="2">
        <v>2334</v>
      </c>
      <c r="B2335" s="3" t="s">
        <v>1293</v>
      </c>
      <c r="C2335" s="6" t="s">
        <v>1292</v>
      </c>
      <c r="D2335" s="12">
        <f>MATCH(E2335,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5" s="13" t="str">
        <f t="shared" si="36"/>
        <v>ほ</v>
      </c>
      <c r="G2335" s="7" t="s">
        <v>8346</v>
      </c>
    </row>
    <row r="2336" spans="1:7" ht="16.5">
      <c r="A2336" s="2">
        <v>2335</v>
      </c>
      <c r="B2336" s="3" t="s">
        <v>2337</v>
      </c>
      <c r="C2336" s="6" t="s">
        <v>2336</v>
      </c>
      <c r="D2336" s="12">
        <f>MATCH(E2336,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6" s="13" t="str">
        <f t="shared" si="36"/>
        <v>ほ</v>
      </c>
      <c r="G2336" s="7" t="s">
        <v>2338</v>
      </c>
    </row>
    <row r="2337" spans="1:7" ht="16.5">
      <c r="A2337" s="2">
        <v>2336</v>
      </c>
      <c r="B2337" s="3" t="s">
        <v>2340</v>
      </c>
      <c r="C2337" s="6" t="s">
        <v>2339</v>
      </c>
      <c r="D2337" s="12">
        <f>MATCH(E2337,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7" s="13" t="str">
        <f t="shared" si="36"/>
        <v>ほ</v>
      </c>
      <c r="G2337" s="7" t="s">
        <v>2341</v>
      </c>
    </row>
    <row r="2338" spans="1:7" ht="16.5">
      <c r="A2338" s="2">
        <v>2337</v>
      </c>
      <c r="B2338" s="3" t="s">
        <v>2345</v>
      </c>
      <c r="C2338" s="6" t="s">
        <v>2344</v>
      </c>
      <c r="D2338" s="12">
        <f>MATCH(E2338,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8" s="13" t="str">
        <f t="shared" si="36"/>
        <v>ほ</v>
      </c>
      <c r="G2338" s="7" t="s">
        <v>8854</v>
      </c>
    </row>
    <row r="2339" spans="1:7" ht="16.5">
      <c r="A2339" s="2">
        <v>2338</v>
      </c>
      <c r="B2339" s="3" t="s">
        <v>2352</v>
      </c>
      <c r="C2339" s="6" t="s">
        <v>2351</v>
      </c>
      <c r="D2339" s="12">
        <f>MATCH(E2339,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39" s="13" t="str">
        <f t="shared" si="36"/>
        <v>ほ</v>
      </c>
      <c r="G2339" s="7" t="s">
        <v>2353</v>
      </c>
    </row>
    <row r="2340" spans="1:7" ht="16.5">
      <c r="A2340" s="2">
        <v>2339</v>
      </c>
      <c r="B2340" s="3" t="s">
        <v>2358</v>
      </c>
      <c r="C2340" s="6" t="s">
        <v>2357</v>
      </c>
      <c r="D2340" s="12">
        <f>MATCH(E2340,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0" s="13" t="str">
        <f t="shared" si="36"/>
        <v>ほ</v>
      </c>
      <c r="G2340" s="7" t="s">
        <v>2359</v>
      </c>
    </row>
    <row r="2341" spans="1:7" ht="16.5">
      <c r="A2341" s="2">
        <v>2340</v>
      </c>
      <c r="B2341" s="3" t="s">
        <v>2361</v>
      </c>
      <c r="C2341" s="6" t="s">
        <v>2360</v>
      </c>
      <c r="D2341" s="12">
        <f>MATCH(E2341,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1" s="13" t="str">
        <f t="shared" si="36"/>
        <v>ほ</v>
      </c>
      <c r="G2341" s="7" t="s">
        <v>8860</v>
      </c>
    </row>
    <row r="2342" spans="1:7" ht="16.5">
      <c r="A2342" s="2">
        <v>2341</v>
      </c>
      <c r="B2342" s="3" t="s">
        <v>3035</v>
      </c>
      <c r="C2342" s="6" t="s">
        <v>3034</v>
      </c>
      <c r="D2342" s="12">
        <f>MATCH(E2342,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2" s="13" t="str">
        <f t="shared" si="36"/>
        <v>ほ</v>
      </c>
      <c r="G2342" s="7" t="s">
        <v>3035</v>
      </c>
    </row>
    <row r="2343" spans="1:7" ht="16.5">
      <c r="A2343" s="2">
        <v>2342</v>
      </c>
      <c r="B2343" s="3" t="s">
        <v>3040</v>
      </c>
      <c r="C2343" s="6" t="s">
        <v>3039</v>
      </c>
      <c r="D2343" s="12">
        <f>MATCH(E2343,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3" s="13" t="str">
        <f t="shared" si="36"/>
        <v>ほ</v>
      </c>
      <c r="G2343" s="7" t="s">
        <v>9159</v>
      </c>
    </row>
    <row r="2344" spans="1:7" ht="16.5">
      <c r="A2344" s="2">
        <v>2343</v>
      </c>
      <c r="B2344" s="3" t="s">
        <v>3044</v>
      </c>
      <c r="C2344" s="6" t="s">
        <v>3043</v>
      </c>
      <c r="D2344" s="12">
        <f>MATCH(E2344,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4" s="13" t="str">
        <f t="shared" si="36"/>
        <v>ほ</v>
      </c>
      <c r="G2344" s="7" t="s">
        <v>3045</v>
      </c>
    </row>
    <row r="2345" spans="1:7" ht="16.5">
      <c r="A2345" s="2">
        <v>2344</v>
      </c>
      <c r="B2345" s="3" t="s">
        <v>3761</v>
      </c>
      <c r="C2345" s="6" t="s">
        <v>3760</v>
      </c>
      <c r="D2345" s="12">
        <f>MATCH(E2345,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5" s="13" t="str">
        <f t="shared" si="36"/>
        <v>ほ</v>
      </c>
      <c r="G2345" s="7" t="s">
        <v>9462</v>
      </c>
    </row>
    <row r="2346" spans="1:7" ht="16.5">
      <c r="A2346" s="2">
        <v>2345</v>
      </c>
      <c r="B2346" s="3" t="s">
        <v>3763</v>
      </c>
      <c r="C2346" s="6" t="s">
        <v>3762</v>
      </c>
      <c r="D2346" s="12">
        <f>MATCH(E2346,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6" s="13" t="str">
        <f t="shared" si="36"/>
        <v>ほ</v>
      </c>
      <c r="G2346" s="7" t="s">
        <v>9464</v>
      </c>
    </row>
    <row r="2347" spans="1:7" ht="16.5">
      <c r="A2347" s="2">
        <v>2346</v>
      </c>
      <c r="B2347" s="3" t="s">
        <v>3764</v>
      </c>
      <c r="C2347" s="6" t="s">
        <v>3764</v>
      </c>
      <c r="D2347" s="12">
        <f>MATCH(E2347,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7" s="13" t="str">
        <f t="shared" si="36"/>
        <v>ほ</v>
      </c>
      <c r="G2347" s="7" t="s">
        <v>9465</v>
      </c>
    </row>
    <row r="2348" spans="1:7" ht="16.5">
      <c r="A2348" s="2">
        <v>2347</v>
      </c>
      <c r="B2348" s="3" t="s">
        <v>4015</v>
      </c>
      <c r="C2348" s="6" t="s">
        <v>4014</v>
      </c>
      <c r="D2348" s="12">
        <f>MATCH(E2348,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8" s="13" t="str">
        <f t="shared" si="36"/>
        <v>ほ</v>
      </c>
      <c r="G2348" s="7" t="s">
        <v>9560</v>
      </c>
    </row>
    <row r="2349" spans="1:7" ht="16.5">
      <c r="A2349" s="2">
        <v>2348</v>
      </c>
      <c r="B2349" s="3" t="s">
        <v>4301</v>
      </c>
      <c r="C2349" s="6" t="s">
        <v>4300</v>
      </c>
      <c r="D2349" s="12">
        <f>MATCH(E2349,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49" s="13" t="str">
        <f t="shared" si="36"/>
        <v>ほ</v>
      </c>
      <c r="G2349" s="7" t="s">
        <v>9681</v>
      </c>
    </row>
    <row r="2350" spans="1:7" ht="16.5">
      <c r="A2350" s="2">
        <v>2349</v>
      </c>
      <c r="B2350" s="3" t="s">
        <v>7254</v>
      </c>
      <c r="C2350" s="6" t="s">
        <v>7253</v>
      </c>
      <c r="D2350" s="12">
        <f>MATCH(E2350,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0" s="13" t="str">
        <f t="shared" si="36"/>
        <v>ほ</v>
      </c>
      <c r="G2350" s="7" t="s">
        <v>7255</v>
      </c>
    </row>
    <row r="2351" spans="1:7" ht="16.5">
      <c r="A2351" s="2">
        <v>2350</v>
      </c>
      <c r="B2351" s="3" t="s">
        <v>7257</v>
      </c>
      <c r="C2351" s="6" t="s">
        <v>7256</v>
      </c>
      <c r="D2351" s="12">
        <f>MATCH(E2351,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1" s="13" t="str">
        <f t="shared" si="36"/>
        <v>ほ</v>
      </c>
      <c r="G2351" s="7" t="s">
        <v>7255</v>
      </c>
    </row>
    <row r="2352" spans="1:7" ht="16.5">
      <c r="A2352" s="2">
        <v>2351</v>
      </c>
      <c r="B2352" s="3" t="s">
        <v>7259</v>
      </c>
      <c r="C2352" s="6" t="s">
        <v>7258</v>
      </c>
      <c r="D2352" s="12">
        <f>MATCH(E2352,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2" s="13" t="str">
        <f t="shared" si="36"/>
        <v>ほ</v>
      </c>
      <c r="G2352" s="7" t="s">
        <v>10820</v>
      </c>
    </row>
    <row r="2353" spans="1:7" ht="16.5">
      <c r="A2353" s="2">
        <v>2352</v>
      </c>
      <c r="B2353" s="3" t="s">
        <v>7267</v>
      </c>
      <c r="C2353" s="6" t="s">
        <v>7266</v>
      </c>
      <c r="D2353" s="12">
        <f>MATCH(E2353,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3" s="13" t="str">
        <f t="shared" si="36"/>
        <v>ほ</v>
      </c>
      <c r="G2353" s="7" t="s">
        <v>10823</v>
      </c>
    </row>
    <row r="2354" spans="1:7" ht="16.5">
      <c r="A2354" s="2">
        <v>2353</v>
      </c>
      <c r="B2354" s="3" t="s">
        <v>7270</v>
      </c>
      <c r="C2354" s="6" t="s">
        <v>7269</v>
      </c>
      <c r="D2354" s="12">
        <f>MATCH(E2354,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4" s="13" t="str">
        <f t="shared" si="36"/>
        <v>ほ</v>
      </c>
      <c r="G2354" s="7" t="s">
        <v>7270</v>
      </c>
    </row>
    <row r="2355" spans="1:7" ht="16.5">
      <c r="A2355" s="2">
        <v>2354</v>
      </c>
      <c r="B2355" s="3" t="s">
        <v>7272</v>
      </c>
      <c r="C2355" s="6" t="s">
        <v>7271</v>
      </c>
      <c r="D2355" s="12">
        <f>MATCH(E2355,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5" s="13" t="str">
        <f t="shared" si="36"/>
        <v>ほ</v>
      </c>
      <c r="G2355" s="7" t="s">
        <v>10824</v>
      </c>
    </row>
    <row r="2356" spans="1:7" ht="16.5">
      <c r="A2356" s="2">
        <v>2355</v>
      </c>
      <c r="B2356" s="3" t="s">
        <v>7274</v>
      </c>
      <c r="C2356" s="6" t="s">
        <v>7273</v>
      </c>
      <c r="D2356" s="12">
        <f>MATCH(E2356,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6" s="13" t="str">
        <f t="shared" si="36"/>
        <v>ほ</v>
      </c>
      <c r="G2356" s="7" t="s">
        <v>10826</v>
      </c>
    </row>
    <row r="2357" spans="1:7" ht="16.5">
      <c r="A2357" s="2">
        <v>2356</v>
      </c>
      <c r="B2357" s="3" t="s">
        <v>1978</v>
      </c>
      <c r="C2357" s="6" t="s">
        <v>7280</v>
      </c>
      <c r="D2357" s="12">
        <f>MATCH(E2357,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7" s="13" t="str">
        <f t="shared" si="36"/>
        <v>ほ</v>
      </c>
      <c r="G2357" s="7" t="s">
        <v>7281</v>
      </c>
    </row>
    <row r="2358" spans="1:7" ht="16.5">
      <c r="A2358" s="2">
        <v>2357</v>
      </c>
      <c r="B2358" s="3" t="s">
        <v>7286</v>
      </c>
      <c r="C2358" s="6" t="s">
        <v>7285</v>
      </c>
      <c r="D2358" s="12">
        <f>MATCH(E2358,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8" s="13" t="str">
        <f t="shared" si="36"/>
        <v>ほ</v>
      </c>
      <c r="G2358" s="7" t="s">
        <v>7287</v>
      </c>
    </row>
    <row r="2359" spans="1:7" ht="16.5">
      <c r="A2359" s="2">
        <v>2358</v>
      </c>
      <c r="B2359" s="3" t="s">
        <v>7290</v>
      </c>
      <c r="C2359" s="6" t="s">
        <v>7289</v>
      </c>
      <c r="D2359" s="12">
        <f>MATCH(E2359,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59" s="13" t="str">
        <f t="shared" si="36"/>
        <v>ほ</v>
      </c>
      <c r="G2359" s="7" t="s">
        <v>7290</v>
      </c>
    </row>
    <row r="2360" spans="1:7" ht="16.5">
      <c r="A2360" s="2">
        <v>2359</v>
      </c>
      <c r="B2360" s="3" t="s">
        <v>7292</v>
      </c>
      <c r="C2360" s="6" t="s">
        <v>7291</v>
      </c>
      <c r="D2360" s="12">
        <f>MATCH(E2360,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0" s="13" t="str">
        <f t="shared" si="36"/>
        <v>ほ</v>
      </c>
      <c r="G2360" s="7" t="s">
        <v>7292</v>
      </c>
    </row>
    <row r="2361" spans="1:7" ht="16.5">
      <c r="A2361" s="2">
        <v>2360</v>
      </c>
      <c r="B2361" s="3" t="s">
        <v>7294</v>
      </c>
      <c r="C2361" s="6" t="s">
        <v>7294</v>
      </c>
      <c r="D2361" s="12">
        <f>MATCH(E2361,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1" s="13" t="str">
        <f t="shared" si="36"/>
        <v>ほ</v>
      </c>
      <c r="G2361" s="7" t="s">
        <v>10832</v>
      </c>
    </row>
    <row r="2362" spans="1:7" ht="16.5">
      <c r="A2362" s="2">
        <v>2361</v>
      </c>
      <c r="B2362" s="3" t="s">
        <v>1283</v>
      </c>
      <c r="C2362" s="6" t="s">
        <v>1282</v>
      </c>
      <c r="D2362" s="12">
        <f>MATCH(E2362,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2" s="13" t="str">
        <f t="shared" si="36"/>
        <v>ほ</v>
      </c>
      <c r="G2362" s="7" t="s">
        <v>10833</v>
      </c>
    </row>
    <row r="2363" spans="1:7" ht="16.5">
      <c r="A2363" s="2">
        <v>2362</v>
      </c>
      <c r="B2363" s="3" t="s">
        <v>7298</v>
      </c>
      <c r="C2363" s="6" t="s">
        <v>7297</v>
      </c>
      <c r="D2363" s="12">
        <f>MATCH(E2363,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3" s="13" t="str">
        <f t="shared" si="36"/>
        <v>ほ</v>
      </c>
      <c r="G2363" s="7" t="s">
        <v>10836</v>
      </c>
    </row>
    <row r="2364" spans="1:7" ht="16.5">
      <c r="A2364" s="2">
        <v>2363</v>
      </c>
      <c r="B2364" s="3" t="s">
        <v>7300</v>
      </c>
      <c r="C2364" s="6" t="s">
        <v>7299</v>
      </c>
      <c r="D2364" s="12">
        <f>MATCH(E2364,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4" s="13" t="str">
        <f t="shared" si="36"/>
        <v>ほ</v>
      </c>
      <c r="G2364" s="7" t="s">
        <v>10837</v>
      </c>
    </row>
    <row r="2365" spans="1:7" ht="16.5">
      <c r="A2365" s="2">
        <v>2364</v>
      </c>
      <c r="B2365" s="3" t="s">
        <v>7302</v>
      </c>
      <c r="C2365" s="6" t="s">
        <v>7301</v>
      </c>
      <c r="D2365" s="12">
        <f>MATCH(E2365,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5" s="13" t="str">
        <f t="shared" si="36"/>
        <v>ほ</v>
      </c>
      <c r="G2365" s="7" t="s">
        <v>7303</v>
      </c>
    </row>
    <row r="2366" spans="1:7" ht="16.5">
      <c r="A2366" s="2">
        <v>2365</v>
      </c>
      <c r="B2366" s="3" t="s">
        <v>7304</v>
      </c>
      <c r="C2366" s="6" t="s">
        <v>7304</v>
      </c>
      <c r="D2366" s="12">
        <f>MATCH(E2366,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6" s="13" t="str">
        <f t="shared" si="36"/>
        <v>ほ</v>
      </c>
      <c r="G2366" s="7" t="s">
        <v>10838</v>
      </c>
    </row>
    <row r="2367" spans="1:7" ht="16.5">
      <c r="A2367" s="2">
        <v>2366</v>
      </c>
      <c r="B2367" s="3" t="s">
        <v>7305</v>
      </c>
      <c r="C2367" s="6" t="s">
        <v>7305</v>
      </c>
      <c r="D2367" s="12">
        <f>MATCH(E2367,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7" s="13" t="str">
        <f t="shared" si="36"/>
        <v>ほ</v>
      </c>
      <c r="G2367" s="7" t="s">
        <v>7306</v>
      </c>
    </row>
    <row r="2368" spans="1:7" ht="16.5">
      <c r="A2368" s="2">
        <v>2367</v>
      </c>
      <c r="B2368" s="3" t="s">
        <v>7310</v>
      </c>
      <c r="C2368" s="6" t="s">
        <v>7309</v>
      </c>
      <c r="D2368" s="12">
        <f>MATCH(E2368,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8" s="13" t="str">
        <f t="shared" si="36"/>
        <v>ほ</v>
      </c>
      <c r="G2368" s="7" t="s">
        <v>10839</v>
      </c>
    </row>
    <row r="2369" spans="1:7" ht="16.5">
      <c r="A2369" s="2">
        <v>2368</v>
      </c>
      <c r="B2369" s="3" t="s">
        <v>7315</v>
      </c>
      <c r="C2369" s="6" t="s">
        <v>7314</v>
      </c>
      <c r="D2369" s="12">
        <f>MATCH(E2369,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69" s="13" t="str">
        <f t="shared" si="36"/>
        <v>ほ</v>
      </c>
      <c r="G2369" s="7" t="s">
        <v>7316</v>
      </c>
    </row>
    <row r="2370" spans="1:7" ht="16.5">
      <c r="A2370" s="2">
        <v>2369</v>
      </c>
      <c r="B2370" s="3" t="s">
        <v>7320</v>
      </c>
      <c r="C2370" s="6" t="s">
        <v>7319</v>
      </c>
      <c r="D2370" s="12">
        <f>MATCH(E2370,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2370" s="13" t="str">
        <f t="shared" ref="E2370:E2433" si="37">LEFT(C2370,1)</f>
        <v>ほ</v>
      </c>
      <c r="G2370" s="7" t="s">
        <v>7320</v>
      </c>
    </row>
    <row r="2371" spans="1:7" ht="16.5">
      <c r="A2371" s="2">
        <v>2370</v>
      </c>
      <c r="B2371" s="3" t="s">
        <v>642</v>
      </c>
      <c r="C2371" s="6" t="s">
        <v>1294</v>
      </c>
      <c r="D2371" s="12">
        <f>MATCH(E2371,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1" s="13" t="str">
        <f t="shared" si="37"/>
        <v>ま</v>
      </c>
      <c r="G2371" s="7" t="s">
        <v>1295</v>
      </c>
    </row>
    <row r="2372" spans="1:7" ht="16.5">
      <c r="A2372" s="2">
        <v>2371</v>
      </c>
      <c r="B2372" s="3" t="s">
        <v>1298</v>
      </c>
      <c r="C2372" s="6" t="s">
        <v>1297</v>
      </c>
      <c r="D2372" s="12">
        <f>MATCH(E2372,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2" s="13" t="str">
        <f t="shared" si="37"/>
        <v>ま</v>
      </c>
      <c r="G2372" s="7" t="s">
        <v>8349</v>
      </c>
    </row>
    <row r="2373" spans="1:7" ht="16.5">
      <c r="A2373" s="2">
        <v>2372</v>
      </c>
      <c r="B2373" s="3" t="s">
        <v>1300</v>
      </c>
      <c r="C2373" s="6" t="s">
        <v>1300</v>
      </c>
      <c r="D2373" s="12">
        <f>MATCH(E2373,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3" s="13" t="str">
        <f t="shared" si="37"/>
        <v>ま</v>
      </c>
      <c r="G2373" s="7" t="s">
        <v>1301</v>
      </c>
    </row>
    <row r="2374" spans="1:7" ht="16.5">
      <c r="A2374" s="2">
        <v>2373</v>
      </c>
      <c r="B2374" s="3" t="s">
        <v>1308</v>
      </c>
      <c r="C2374" s="6" t="s">
        <v>1308</v>
      </c>
      <c r="D2374" s="12">
        <f>MATCH(E2374,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4" s="13" t="str">
        <f t="shared" si="37"/>
        <v>ま</v>
      </c>
      <c r="G2374" s="7" t="s">
        <v>1309</v>
      </c>
    </row>
    <row r="2375" spans="1:7" ht="16.5">
      <c r="A2375" s="2">
        <v>2374</v>
      </c>
      <c r="B2375" s="3" t="s">
        <v>2362</v>
      </c>
      <c r="C2375" s="6" t="s">
        <v>2362</v>
      </c>
      <c r="D2375" s="12">
        <f>MATCH(E2375,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5" s="13" t="str">
        <f t="shared" si="37"/>
        <v>ま</v>
      </c>
      <c r="G2375" s="7" t="s">
        <v>2363</v>
      </c>
    </row>
    <row r="2376" spans="1:7" ht="16.5">
      <c r="A2376" s="2">
        <v>2375</v>
      </c>
      <c r="B2376" s="3" t="s">
        <v>2367</v>
      </c>
      <c r="C2376" s="6" t="s">
        <v>2366</v>
      </c>
      <c r="D2376" s="12">
        <f>MATCH(E2376,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6" s="13" t="str">
        <f t="shared" si="37"/>
        <v>ま</v>
      </c>
      <c r="G2376" s="7" t="s">
        <v>8862</v>
      </c>
    </row>
    <row r="2377" spans="1:7" ht="16.5">
      <c r="A2377" s="2">
        <v>2376</v>
      </c>
      <c r="B2377" s="3" t="s">
        <v>2371</v>
      </c>
      <c r="C2377" s="6" t="s">
        <v>2370</v>
      </c>
      <c r="D2377" s="12">
        <f>MATCH(E2377,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7" s="13" t="str">
        <f t="shared" si="37"/>
        <v>ま</v>
      </c>
      <c r="G2377" s="7" t="s">
        <v>8865</v>
      </c>
    </row>
    <row r="2378" spans="1:7" ht="16.5">
      <c r="A2378" s="2">
        <v>2377</v>
      </c>
      <c r="B2378" s="3" t="s">
        <v>2372</v>
      </c>
      <c r="C2378" s="6" t="s">
        <v>2372</v>
      </c>
      <c r="D2378" s="12">
        <f>MATCH(E2378,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8" s="13" t="str">
        <f t="shared" si="37"/>
        <v>ま</v>
      </c>
      <c r="G2378" s="7" t="s">
        <v>8866</v>
      </c>
    </row>
    <row r="2379" spans="1:7" ht="16.5">
      <c r="A2379" s="2">
        <v>2378</v>
      </c>
      <c r="B2379" s="3" t="s">
        <v>2374</v>
      </c>
      <c r="C2379" s="6" t="s">
        <v>2373</v>
      </c>
      <c r="D2379" s="12">
        <f>MATCH(E2379,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79" s="13" t="str">
        <f t="shared" si="37"/>
        <v>ま</v>
      </c>
      <c r="G2379" s="7" t="s">
        <v>8867</v>
      </c>
    </row>
    <row r="2380" spans="1:7" ht="16.5">
      <c r="A2380" s="2">
        <v>2379</v>
      </c>
      <c r="B2380" s="3" t="s">
        <v>2376</v>
      </c>
      <c r="C2380" s="6" t="s">
        <v>2375</v>
      </c>
      <c r="D2380" s="12">
        <f>MATCH(E2380,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0" s="13" t="str">
        <f t="shared" si="37"/>
        <v>ま</v>
      </c>
      <c r="G2380" s="7" t="s">
        <v>8868</v>
      </c>
    </row>
    <row r="2381" spans="1:7" ht="16.5">
      <c r="A2381" s="2">
        <v>2380</v>
      </c>
      <c r="B2381" s="3" t="s">
        <v>2378</v>
      </c>
      <c r="C2381" s="6" t="s">
        <v>2377</v>
      </c>
      <c r="D2381" s="12">
        <f>MATCH(E2381,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1" s="13" t="str">
        <f t="shared" si="37"/>
        <v>ま</v>
      </c>
      <c r="G2381" s="7" t="s">
        <v>8869</v>
      </c>
    </row>
    <row r="2382" spans="1:7" ht="16.5">
      <c r="A2382" s="2">
        <v>2381</v>
      </c>
      <c r="B2382" s="3" t="s">
        <v>2380</v>
      </c>
      <c r="C2382" s="6" t="s">
        <v>2379</v>
      </c>
      <c r="D2382" s="12">
        <f>MATCH(E2382,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2" s="13" t="str">
        <f t="shared" si="37"/>
        <v>ま</v>
      </c>
      <c r="G2382" s="7" t="s">
        <v>2381</v>
      </c>
    </row>
    <row r="2383" spans="1:7" ht="16.5">
      <c r="A2383" s="2">
        <v>2382</v>
      </c>
      <c r="B2383" s="3" t="s">
        <v>2383</v>
      </c>
      <c r="C2383" s="6" t="s">
        <v>2382</v>
      </c>
      <c r="D2383" s="12">
        <f>MATCH(E2383,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3" s="13" t="str">
        <f t="shared" si="37"/>
        <v>ま</v>
      </c>
      <c r="G2383" s="7" t="s">
        <v>8870</v>
      </c>
    </row>
    <row r="2384" spans="1:7" ht="16.5">
      <c r="A2384" s="2">
        <v>2383</v>
      </c>
      <c r="B2384" s="3" t="s">
        <v>2385</v>
      </c>
      <c r="C2384" s="6" t="s">
        <v>2384</v>
      </c>
      <c r="D2384" s="12">
        <f>MATCH(E2384,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4" s="13" t="str">
        <f t="shared" si="37"/>
        <v>ま</v>
      </c>
      <c r="G2384" s="7" t="s">
        <v>8871</v>
      </c>
    </row>
    <row r="2385" spans="1:7" ht="16.5">
      <c r="A2385" s="2">
        <v>2384</v>
      </c>
      <c r="B2385" s="3" t="s">
        <v>3051</v>
      </c>
      <c r="C2385" s="6" t="s">
        <v>3051</v>
      </c>
      <c r="D2385" s="12">
        <f>MATCH(E2385,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5" s="13" t="str">
        <f t="shared" si="37"/>
        <v>ま</v>
      </c>
      <c r="G2385" s="7" t="s">
        <v>9164</v>
      </c>
    </row>
    <row r="2386" spans="1:7" ht="16.5">
      <c r="A2386" s="2">
        <v>2385</v>
      </c>
      <c r="B2386" s="3" t="s">
        <v>3052</v>
      </c>
      <c r="C2386" s="6" t="s">
        <v>3052</v>
      </c>
      <c r="D2386" s="12">
        <f>MATCH(E2386,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6" s="13" t="str">
        <f t="shared" si="37"/>
        <v>ま</v>
      </c>
      <c r="G2386" s="7" t="s">
        <v>9165</v>
      </c>
    </row>
    <row r="2387" spans="1:7" ht="16.5">
      <c r="A2387" s="2">
        <v>2386</v>
      </c>
      <c r="B2387" s="3" t="s">
        <v>3768</v>
      </c>
      <c r="C2387" s="6" t="s">
        <v>3767</v>
      </c>
      <c r="D2387" s="12">
        <f>MATCH(E2387,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7" s="13" t="str">
        <f t="shared" si="37"/>
        <v>ま</v>
      </c>
      <c r="G2387" s="7" t="s">
        <v>3769</v>
      </c>
    </row>
    <row r="2388" spans="1:7" ht="16.5">
      <c r="A2388" s="2">
        <v>2387</v>
      </c>
      <c r="B2388" s="3" t="s">
        <v>3772</v>
      </c>
      <c r="C2388" s="6" t="s">
        <v>3771</v>
      </c>
      <c r="D2388" s="12">
        <f>MATCH(E2388,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8" s="13" t="str">
        <f t="shared" si="37"/>
        <v>ま</v>
      </c>
      <c r="G2388" s="7" t="s">
        <v>9467</v>
      </c>
    </row>
    <row r="2389" spans="1:7" ht="16.5">
      <c r="A2389" s="2">
        <v>2388</v>
      </c>
      <c r="B2389" s="3" t="s">
        <v>3777</v>
      </c>
      <c r="C2389" s="6" t="s">
        <v>3776</v>
      </c>
      <c r="D2389" s="12">
        <f>MATCH(E2389,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89" s="13" t="str">
        <f t="shared" si="37"/>
        <v>ま</v>
      </c>
      <c r="G2389" s="7" t="s">
        <v>9468</v>
      </c>
    </row>
    <row r="2390" spans="1:7" ht="16.5">
      <c r="A2390" s="2">
        <v>2389</v>
      </c>
      <c r="B2390" s="3" t="s">
        <v>3779</v>
      </c>
      <c r="C2390" s="6" t="s">
        <v>3778</v>
      </c>
      <c r="D2390" s="12">
        <f>MATCH(E2390,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0" s="13" t="str">
        <f t="shared" si="37"/>
        <v>ま</v>
      </c>
      <c r="G2390" s="7" t="s">
        <v>3780</v>
      </c>
    </row>
    <row r="2391" spans="1:7" ht="16.5">
      <c r="A2391" s="2">
        <v>2390</v>
      </c>
      <c r="B2391" s="3" t="s">
        <v>3784</v>
      </c>
      <c r="C2391" s="6" t="s">
        <v>3783</v>
      </c>
      <c r="D2391" s="12">
        <f>MATCH(E2391,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1" s="13" t="str">
        <f t="shared" si="37"/>
        <v>ま</v>
      </c>
      <c r="G2391" s="7" t="s">
        <v>9469</v>
      </c>
    </row>
    <row r="2392" spans="1:7" ht="16.5">
      <c r="A2392" s="2">
        <v>2391</v>
      </c>
      <c r="B2392" s="3" t="s">
        <v>7321</v>
      </c>
      <c r="C2392" s="6" t="s">
        <v>7321</v>
      </c>
      <c r="D2392" s="12">
        <f>MATCH(E2392,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2" s="13" t="str">
        <f t="shared" si="37"/>
        <v>ま</v>
      </c>
      <c r="G2392" s="7" t="s">
        <v>7322</v>
      </c>
    </row>
    <row r="2393" spans="1:7" ht="16.5">
      <c r="A2393" s="2">
        <v>2392</v>
      </c>
      <c r="B2393" s="3" t="s">
        <v>7324</v>
      </c>
      <c r="C2393" s="6" t="s">
        <v>7323</v>
      </c>
      <c r="D2393" s="12">
        <f>MATCH(E2393,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3" s="13" t="str">
        <f t="shared" si="37"/>
        <v>ま</v>
      </c>
      <c r="G2393" s="7" t="s">
        <v>10840</v>
      </c>
    </row>
    <row r="2394" spans="1:7" ht="16.5">
      <c r="A2394" s="2">
        <v>2393</v>
      </c>
      <c r="B2394" s="3" t="s">
        <v>7327</v>
      </c>
      <c r="C2394" s="6" t="s">
        <v>7326</v>
      </c>
      <c r="D2394" s="12">
        <f>MATCH(E2394,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4" s="13" t="str">
        <f t="shared" si="37"/>
        <v>ま</v>
      </c>
      <c r="G2394" s="7" t="s">
        <v>10842</v>
      </c>
    </row>
    <row r="2395" spans="1:7" ht="16.5">
      <c r="A2395" s="2">
        <v>2394</v>
      </c>
      <c r="B2395" s="3" t="s">
        <v>7329</v>
      </c>
      <c r="C2395" s="6" t="s">
        <v>7328</v>
      </c>
      <c r="D2395" s="12">
        <f>MATCH(E2395,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5" s="13" t="str">
        <f t="shared" si="37"/>
        <v>ま</v>
      </c>
      <c r="G2395" s="7" t="s">
        <v>10843</v>
      </c>
    </row>
    <row r="2396" spans="1:7" ht="16.5">
      <c r="A2396" s="2">
        <v>2395</v>
      </c>
      <c r="B2396" s="3" t="s">
        <v>7331</v>
      </c>
      <c r="C2396" s="6" t="s">
        <v>7331</v>
      </c>
      <c r="D2396" s="12">
        <f>MATCH(E2396,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6" s="13" t="str">
        <f t="shared" si="37"/>
        <v>ま</v>
      </c>
      <c r="G2396" s="7" t="s">
        <v>7332</v>
      </c>
    </row>
    <row r="2397" spans="1:7" ht="16.5">
      <c r="A2397" s="2">
        <v>2396</v>
      </c>
      <c r="B2397" s="3" t="s">
        <v>7335</v>
      </c>
      <c r="C2397" s="6" t="s">
        <v>1300</v>
      </c>
      <c r="D2397" s="12">
        <f>MATCH(E2397,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7" s="13" t="str">
        <f t="shared" si="37"/>
        <v>ま</v>
      </c>
      <c r="G2397" s="7" t="s">
        <v>10847</v>
      </c>
    </row>
    <row r="2398" spans="1:7" ht="16.5">
      <c r="A2398" s="2">
        <v>2397</v>
      </c>
      <c r="B2398" s="3" t="s">
        <v>7336</v>
      </c>
      <c r="C2398" s="6" t="s">
        <v>1300</v>
      </c>
      <c r="D2398" s="12">
        <f>MATCH(E2398,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8" s="13" t="str">
        <f t="shared" si="37"/>
        <v>ま</v>
      </c>
      <c r="G2398" s="7" t="s">
        <v>745</v>
      </c>
    </row>
    <row r="2399" spans="1:7" ht="16.5">
      <c r="A2399" s="2">
        <v>2398</v>
      </c>
      <c r="B2399" s="3" t="s">
        <v>7337</v>
      </c>
      <c r="C2399" s="6" t="s">
        <v>7337</v>
      </c>
      <c r="D2399" s="12">
        <f>MATCH(E2399,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399" s="13" t="str">
        <f t="shared" si="37"/>
        <v>ま</v>
      </c>
      <c r="G2399" s="7" t="s">
        <v>10848</v>
      </c>
    </row>
    <row r="2400" spans="1:7" ht="16.5">
      <c r="A2400" s="2">
        <v>2399</v>
      </c>
      <c r="B2400" s="3" t="s">
        <v>7338</v>
      </c>
      <c r="C2400" s="6" t="s">
        <v>7338</v>
      </c>
      <c r="D2400" s="12">
        <f>MATCH(E2400,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0" s="13" t="str">
        <f t="shared" si="37"/>
        <v>ま</v>
      </c>
      <c r="G2400" s="7" t="s">
        <v>10849</v>
      </c>
    </row>
    <row r="2401" spans="1:7" ht="16.5">
      <c r="A2401" s="2">
        <v>2400</v>
      </c>
      <c r="B2401" s="3" t="s">
        <v>7340</v>
      </c>
      <c r="C2401" s="6" t="s">
        <v>7339</v>
      </c>
      <c r="D2401" s="12">
        <f>MATCH(E2401,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1" s="13" t="str">
        <f t="shared" si="37"/>
        <v>ま</v>
      </c>
      <c r="G2401" s="7" t="s">
        <v>10850</v>
      </c>
    </row>
    <row r="2402" spans="1:7" ht="16.5">
      <c r="A2402" s="2">
        <v>2401</v>
      </c>
      <c r="B2402" s="3" t="s">
        <v>7342</v>
      </c>
      <c r="C2402" s="6" t="s">
        <v>7341</v>
      </c>
      <c r="D2402" s="12">
        <f>MATCH(E2402,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2" s="13" t="str">
        <f t="shared" si="37"/>
        <v>ま</v>
      </c>
      <c r="G2402" s="7" t="s">
        <v>10851</v>
      </c>
    </row>
    <row r="2403" spans="1:7" ht="16.5">
      <c r="A2403" s="2">
        <v>2402</v>
      </c>
      <c r="B2403" s="3" t="s">
        <v>7343</v>
      </c>
      <c r="C2403" s="6" t="s">
        <v>7343</v>
      </c>
      <c r="D2403" s="12">
        <f>MATCH(E2403,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3" s="13" t="str">
        <f t="shared" si="37"/>
        <v>ま</v>
      </c>
      <c r="G2403" s="7" t="s">
        <v>10852</v>
      </c>
    </row>
    <row r="2404" spans="1:7" ht="16.5">
      <c r="A2404" s="2">
        <v>2403</v>
      </c>
      <c r="B2404" s="3" t="s">
        <v>7344</v>
      </c>
      <c r="C2404" s="6" t="s">
        <v>7344</v>
      </c>
      <c r="D2404" s="12">
        <f>MATCH(E2404,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4" s="13" t="str">
        <f t="shared" si="37"/>
        <v>ま</v>
      </c>
      <c r="G2404" s="7" t="s">
        <v>10853</v>
      </c>
    </row>
    <row r="2405" spans="1:7" ht="16.5">
      <c r="A2405" s="2">
        <v>2404</v>
      </c>
      <c r="B2405" s="3" t="s">
        <v>7345</v>
      </c>
      <c r="C2405" s="6" t="s">
        <v>7345</v>
      </c>
      <c r="D2405" s="12">
        <f>MATCH(E2405,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5" s="13" t="str">
        <f t="shared" si="37"/>
        <v>ま</v>
      </c>
      <c r="G2405" s="7" t="s">
        <v>10854</v>
      </c>
    </row>
    <row r="2406" spans="1:7" ht="16.5">
      <c r="A2406" s="2">
        <v>2405</v>
      </c>
      <c r="B2406" s="3" t="s">
        <v>7347</v>
      </c>
      <c r="C2406" s="6" t="s">
        <v>7346</v>
      </c>
      <c r="D2406" s="12">
        <f>MATCH(E2406,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6" s="13" t="str">
        <f t="shared" si="37"/>
        <v>ま</v>
      </c>
      <c r="G2406" s="7" t="s">
        <v>10855</v>
      </c>
    </row>
    <row r="2407" spans="1:7" ht="16.5">
      <c r="A2407" s="2">
        <v>2406</v>
      </c>
      <c r="B2407" s="3" t="s">
        <v>7350</v>
      </c>
      <c r="C2407" s="6" t="s">
        <v>7349</v>
      </c>
      <c r="D2407" s="12">
        <f>MATCH(E2407,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7" s="13" t="str">
        <f t="shared" si="37"/>
        <v>ま</v>
      </c>
      <c r="G2407" s="7" t="s">
        <v>7351</v>
      </c>
    </row>
    <row r="2408" spans="1:7" ht="16.5">
      <c r="A2408" s="2">
        <v>2407</v>
      </c>
      <c r="B2408" s="3" t="s">
        <v>7353</v>
      </c>
      <c r="C2408" s="6" t="s">
        <v>7352</v>
      </c>
      <c r="D2408" s="12">
        <f>MATCH(E2408,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8" s="13" t="str">
        <f t="shared" si="37"/>
        <v>ま</v>
      </c>
      <c r="G2408" s="7" t="s">
        <v>7354</v>
      </c>
    </row>
    <row r="2409" spans="1:7" ht="16.5">
      <c r="A2409" s="2">
        <v>2408</v>
      </c>
      <c r="B2409" s="3" t="s">
        <v>7356</v>
      </c>
      <c r="C2409" s="6" t="s">
        <v>7355</v>
      </c>
      <c r="D2409" s="12">
        <f>MATCH(E2409,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09" s="13" t="str">
        <f t="shared" si="37"/>
        <v>ま</v>
      </c>
      <c r="G2409" s="7" t="s">
        <v>7357</v>
      </c>
    </row>
    <row r="2410" spans="1:7" ht="16.5">
      <c r="A2410" s="2">
        <v>2409</v>
      </c>
      <c r="B2410" s="3" t="s">
        <v>7360</v>
      </c>
      <c r="C2410" s="6" t="s">
        <v>7360</v>
      </c>
      <c r="D2410" s="12">
        <f>MATCH(E2410,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0" s="13" t="str">
        <f t="shared" si="37"/>
        <v>ま</v>
      </c>
      <c r="G2410" s="7" t="s">
        <v>10857</v>
      </c>
    </row>
    <row r="2411" spans="1:7" ht="16.5">
      <c r="A2411" s="2">
        <v>2410</v>
      </c>
      <c r="B2411" s="3" t="s">
        <v>7363</v>
      </c>
      <c r="C2411" s="6" t="s">
        <v>7362</v>
      </c>
      <c r="D2411" s="12">
        <f>MATCH(E2411,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1" s="13" t="str">
        <f t="shared" si="37"/>
        <v>ま</v>
      </c>
      <c r="G2411" s="7" t="s">
        <v>7364</v>
      </c>
    </row>
    <row r="2412" spans="1:7" ht="16.5">
      <c r="A2412" s="2">
        <v>2411</v>
      </c>
      <c r="B2412" s="3" t="s">
        <v>7366</v>
      </c>
      <c r="C2412" s="6" t="s">
        <v>7365</v>
      </c>
      <c r="D2412" s="12">
        <f>MATCH(E2412,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2" s="13" t="str">
        <f t="shared" si="37"/>
        <v>ま</v>
      </c>
      <c r="G2412" s="7" t="s">
        <v>10861</v>
      </c>
    </row>
    <row r="2413" spans="1:7" ht="16.5">
      <c r="A2413" s="2">
        <v>2412</v>
      </c>
      <c r="B2413" s="3" t="s">
        <v>7367</v>
      </c>
      <c r="C2413" s="6" t="s">
        <v>7367</v>
      </c>
      <c r="D2413" s="12">
        <f>MATCH(E2413,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3" s="13" t="str">
        <f t="shared" si="37"/>
        <v>ま</v>
      </c>
      <c r="G2413" s="7" t="s">
        <v>10862</v>
      </c>
    </row>
    <row r="2414" spans="1:7" ht="16.5">
      <c r="A2414" s="2">
        <v>2413</v>
      </c>
      <c r="B2414" s="3" t="s">
        <v>7369</v>
      </c>
      <c r="C2414" s="6" t="s">
        <v>7368</v>
      </c>
      <c r="D2414" s="12">
        <f>MATCH(E2414,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4" s="13" t="str">
        <f t="shared" si="37"/>
        <v>ま</v>
      </c>
      <c r="G2414" s="7" t="s">
        <v>10863</v>
      </c>
    </row>
    <row r="2415" spans="1:7" ht="16.5">
      <c r="A2415" s="2">
        <v>2414</v>
      </c>
      <c r="B2415" s="3" t="s">
        <v>7371</v>
      </c>
      <c r="C2415" s="6" t="s">
        <v>7370</v>
      </c>
      <c r="D2415" s="12">
        <f>MATCH(E2415,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5" s="13" t="str">
        <f t="shared" si="37"/>
        <v>ま</v>
      </c>
      <c r="G2415" s="7" t="s">
        <v>10864</v>
      </c>
    </row>
    <row r="2416" spans="1:7" ht="16.5">
      <c r="A2416" s="2">
        <v>2415</v>
      </c>
      <c r="B2416" s="3" t="s">
        <v>7374</v>
      </c>
      <c r="C2416" s="6" t="s">
        <v>7373</v>
      </c>
      <c r="D2416" s="12">
        <f>MATCH(E2416,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6" s="13" t="str">
        <f t="shared" si="37"/>
        <v>ま</v>
      </c>
      <c r="G2416" s="7" t="s">
        <v>10865</v>
      </c>
    </row>
    <row r="2417" spans="1:7" ht="16.5">
      <c r="A2417" s="2">
        <v>2416</v>
      </c>
      <c r="B2417" s="3" t="s">
        <v>7376</v>
      </c>
      <c r="C2417" s="6" t="s">
        <v>7375</v>
      </c>
      <c r="D2417" s="12">
        <f>MATCH(E2417,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7" s="13" t="str">
        <f t="shared" si="37"/>
        <v>ま</v>
      </c>
      <c r="G2417" s="7" t="s">
        <v>7377</v>
      </c>
    </row>
    <row r="2418" spans="1:7" ht="16.5">
      <c r="A2418" s="2">
        <v>2417</v>
      </c>
      <c r="B2418" s="3" t="s">
        <v>7382</v>
      </c>
      <c r="C2418" s="6" t="s">
        <v>7382</v>
      </c>
      <c r="D2418" s="12">
        <f>MATCH(E2418,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8" s="13" t="str">
        <f t="shared" si="37"/>
        <v>ま</v>
      </c>
      <c r="G2418" s="7" t="s">
        <v>10869</v>
      </c>
    </row>
    <row r="2419" spans="1:7" ht="16.5">
      <c r="A2419" s="2">
        <v>2418</v>
      </c>
      <c r="B2419" s="3" t="s">
        <v>7384</v>
      </c>
      <c r="C2419" s="6" t="s">
        <v>7383</v>
      </c>
      <c r="D2419" s="12">
        <f>MATCH(E2419,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19" s="13" t="str">
        <f t="shared" si="37"/>
        <v>ま</v>
      </c>
      <c r="G2419" s="7" t="s">
        <v>10870</v>
      </c>
    </row>
    <row r="2420" spans="1:7" ht="16.5">
      <c r="A2420" s="2">
        <v>2419</v>
      </c>
      <c r="B2420" s="3" t="s">
        <v>7386</v>
      </c>
      <c r="C2420" s="6" t="s">
        <v>7385</v>
      </c>
      <c r="D2420" s="12">
        <f>MATCH(E2420,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20" s="13" t="str">
        <f t="shared" si="37"/>
        <v>ま</v>
      </c>
      <c r="G2420" s="7" t="s">
        <v>10871</v>
      </c>
    </row>
    <row r="2421" spans="1:7" ht="16.5">
      <c r="A2421" s="2">
        <v>2420</v>
      </c>
      <c r="B2421" s="3" t="s">
        <v>7390</v>
      </c>
      <c r="C2421" s="6" t="s">
        <v>7389</v>
      </c>
      <c r="D2421" s="12">
        <f>MATCH(E2421,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2421" s="13" t="str">
        <f t="shared" si="37"/>
        <v>ま</v>
      </c>
      <c r="G2421" s="7" t="s">
        <v>7391</v>
      </c>
    </row>
    <row r="2422" spans="1:7" ht="16.5">
      <c r="A2422" s="2">
        <v>2421</v>
      </c>
      <c r="B2422" s="3" t="s">
        <v>1313</v>
      </c>
      <c r="C2422" s="6" t="s">
        <v>1312</v>
      </c>
      <c r="D2422" s="12">
        <f>MATCH(E2422,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2" s="13" t="str">
        <f t="shared" si="37"/>
        <v>み</v>
      </c>
      <c r="G2422" s="7" t="s">
        <v>8356</v>
      </c>
    </row>
    <row r="2423" spans="1:7" ht="16.5">
      <c r="A2423" s="2">
        <v>2422</v>
      </c>
      <c r="B2423" s="3" t="s">
        <v>1315</v>
      </c>
      <c r="C2423" s="6" t="s">
        <v>1314</v>
      </c>
      <c r="D2423" s="12">
        <f>MATCH(E2423,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3" s="13" t="str">
        <f t="shared" si="37"/>
        <v>み</v>
      </c>
      <c r="G2423" s="7" t="s">
        <v>8357</v>
      </c>
    </row>
    <row r="2424" spans="1:7" ht="16.5">
      <c r="A2424" s="2">
        <v>2423</v>
      </c>
      <c r="B2424" s="3" t="s">
        <v>1317</v>
      </c>
      <c r="C2424" s="6" t="s">
        <v>1316</v>
      </c>
      <c r="D2424" s="12">
        <f>MATCH(E2424,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4" s="13" t="str">
        <f t="shared" si="37"/>
        <v>み</v>
      </c>
      <c r="G2424" s="7" t="s">
        <v>8358</v>
      </c>
    </row>
    <row r="2425" spans="1:7" ht="16.5">
      <c r="A2425" s="2">
        <v>2424</v>
      </c>
      <c r="B2425" s="3" t="s">
        <v>1321</v>
      </c>
      <c r="C2425" s="6" t="s">
        <v>1320</v>
      </c>
      <c r="D2425" s="12">
        <f>MATCH(E2425,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5" s="13" t="str">
        <f t="shared" si="37"/>
        <v>み</v>
      </c>
      <c r="G2425" s="7" t="s">
        <v>1322</v>
      </c>
    </row>
    <row r="2426" spans="1:7" ht="16.5">
      <c r="A2426" s="2">
        <v>2425</v>
      </c>
      <c r="B2426" s="3" t="s">
        <v>1324</v>
      </c>
      <c r="C2426" s="6" t="s">
        <v>1323</v>
      </c>
      <c r="D2426" s="12">
        <f>MATCH(E2426,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6" s="13" t="str">
        <f t="shared" si="37"/>
        <v>み</v>
      </c>
      <c r="G2426" s="7" t="s">
        <v>8360</v>
      </c>
    </row>
    <row r="2427" spans="1:7" ht="16.5">
      <c r="A2427" s="2">
        <v>2426</v>
      </c>
      <c r="B2427" s="3" t="s">
        <v>1326</v>
      </c>
      <c r="C2427" s="6" t="s">
        <v>1325</v>
      </c>
      <c r="D2427" s="12">
        <f>MATCH(E2427,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7" s="13" t="str">
        <f t="shared" si="37"/>
        <v>み</v>
      </c>
      <c r="G2427" s="7" t="s">
        <v>8361</v>
      </c>
    </row>
    <row r="2428" spans="1:7" ht="16.5">
      <c r="A2428" s="2">
        <v>2427</v>
      </c>
      <c r="B2428" s="3" t="s">
        <v>1328</v>
      </c>
      <c r="C2428" s="6" t="s">
        <v>1327</v>
      </c>
      <c r="D2428" s="12">
        <f>MATCH(E2428,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8" s="13" t="str">
        <f t="shared" si="37"/>
        <v>み</v>
      </c>
      <c r="G2428" s="7" t="s">
        <v>1329</v>
      </c>
    </row>
    <row r="2429" spans="1:7" ht="16.5">
      <c r="A2429" s="2">
        <v>2428</v>
      </c>
      <c r="B2429" s="3" t="s">
        <v>1331</v>
      </c>
      <c r="C2429" s="6" t="s">
        <v>1330</v>
      </c>
      <c r="D2429" s="12">
        <f>MATCH(E2429,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29" s="13" t="str">
        <f t="shared" si="37"/>
        <v>み</v>
      </c>
      <c r="G2429" s="7" t="s">
        <v>8362</v>
      </c>
    </row>
    <row r="2430" spans="1:7" ht="16.5">
      <c r="A2430" s="2">
        <v>2429</v>
      </c>
      <c r="B2430" s="3" t="s">
        <v>1310</v>
      </c>
      <c r="C2430" s="6" t="s">
        <v>1310</v>
      </c>
      <c r="D2430" s="12">
        <f>MATCH(E2430,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0" s="13" t="str">
        <f t="shared" si="37"/>
        <v>み</v>
      </c>
      <c r="G2430" s="7" t="s">
        <v>8873</v>
      </c>
    </row>
    <row r="2431" spans="1:7" ht="16.5">
      <c r="A2431" s="2">
        <v>2430</v>
      </c>
      <c r="B2431" s="3" t="s">
        <v>2389</v>
      </c>
      <c r="C2431" s="6" t="s">
        <v>2388</v>
      </c>
      <c r="D2431" s="12">
        <f>MATCH(E2431,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1" s="13" t="str">
        <f t="shared" si="37"/>
        <v>み</v>
      </c>
      <c r="G2431" s="7" t="s">
        <v>8874</v>
      </c>
    </row>
    <row r="2432" spans="1:7" ht="16.5">
      <c r="A2432" s="2">
        <v>2431</v>
      </c>
      <c r="B2432" s="3" t="s">
        <v>2391</v>
      </c>
      <c r="C2432" s="6" t="s">
        <v>2390</v>
      </c>
      <c r="D2432" s="12">
        <f>MATCH(E2432,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2" s="13" t="str">
        <f t="shared" si="37"/>
        <v>み</v>
      </c>
      <c r="G2432" s="7" t="s">
        <v>8875</v>
      </c>
    </row>
    <row r="2433" spans="1:7" ht="16.5">
      <c r="A2433" s="2">
        <v>2432</v>
      </c>
      <c r="B2433" s="3" t="s">
        <v>2396</v>
      </c>
      <c r="C2433" s="6" t="s">
        <v>2395</v>
      </c>
      <c r="D2433" s="12">
        <f>MATCH(E2433,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3" s="13" t="str">
        <f t="shared" si="37"/>
        <v>み</v>
      </c>
      <c r="G2433" s="7" t="s">
        <v>8879</v>
      </c>
    </row>
    <row r="2434" spans="1:7" ht="16.5">
      <c r="A2434" s="2">
        <v>2433</v>
      </c>
      <c r="B2434" s="3" t="s">
        <v>2605</v>
      </c>
      <c r="C2434" s="6" t="s">
        <v>2604</v>
      </c>
      <c r="D2434" s="12">
        <f>MATCH(E2434,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4" s="13" t="str">
        <f t="shared" ref="E2434:E2497" si="38">LEFT(C2434,1)</f>
        <v>み</v>
      </c>
      <c r="G2434" s="7" t="s">
        <v>8970</v>
      </c>
    </row>
    <row r="2435" spans="1:7" ht="16.5">
      <c r="A2435" s="2">
        <v>2434</v>
      </c>
      <c r="B2435" s="3" t="s">
        <v>2609</v>
      </c>
      <c r="C2435" s="6" t="s">
        <v>2608</v>
      </c>
      <c r="D2435" s="12">
        <f>MATCH(E2435,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5" s="13" t="str">
        <f t="shared" si="38"/>
        <v>み</v>
      </c>
      <c r="G2435" s="7" t="s">
        <v>8971</v>
      </c>
    </row>
    <row r="2436" spans="1:7" ht="16.5">
      <c r="A2436" s="2">
        <v>2435</v>
      </c>
      <c r="B2436" s="3" t="s">
        <v>2611</v>
      </c>
      <c r="C2436" s="6" t="s">
        <v>2610</v>
      </c>
      <c r="D2436" s="12">
        <f>MATCH(E2436,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6" s="13" t="str">
        <f t="shared" si="38"/>
        <v>み</v>
      </c>
      <c r="G2436" s="7" t="s">
        <v>8972</v>
      </c>
    </row>
    <row r="2437" spans="1:7" ht="16.5">
      <c r="A2437" s="2">
        <v>2436</v>
      </c>
      <c r="B2437" s="3" t="s">
        <v>3054</v>
      </c>
      <c r="C2437" s="6" t="s">
        <v>3053</v>
      </c>
      <c r="D2437" s="12">
        <f>MATCH(E2437,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7" s="13" t="str">
        <f t="shared" si="38"/>
        <v>み</v>
      </c>
      <c r="G2437" s="7" t="s">
        <v>9168</v>
      </c>
    </row>
    <row r="2438" spans="1:7" ht="16.5">
      <c r="A2438" s="2">
        <v>2437</v>
      </c>
      <c r="B2438" s="3" t="s">
        <v>3056</v>
      </c>
      <c r="C2438" s="6" t="s">
        <v>3055</v>
      </c>
      <c r="D2438" s="12">
        <f>MATCH(E2438,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8" s="13" t="str">
        <f t="shared" si="38"/>
        <v>み</v>
      </c>
      <c r="G2438" s="7" t="s">
        <v>9169</v>
      </c>
    </row>
    <row r="2439" spans="1:7" ht="16.5">
      <c r="A2439" s="2">
        <v>2438</v>
      </c>
      <c r="B2439" s="3" t="s">
        <v>3058</v>
      </c>
      <c r="C2439" s="6" t="s">
        <v>3057</v>
      </c>
      <c r="D2439" s="12">
        <f>MATCH(E2439,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39" s="13" t="str">
        <f t="shared" si="38"/>
        <v>み</v>
      </c>
      <c r="G2439" s="7" t="s">
        <v>3059</v>
      </c>
    </row>
    <row r="2440" spans="1:7" ht="16.5">
      <c r="A2440" s="2">
        <v>2439</v>
      </c>
      <c r="B2440" s="3" t="s">
        <v>3787</v>
      </c>
      <c r="C2440" s="6" t="s">
        <v>3786</v>
      </c>
      <c r="D2440" s="12">
        <f>MATCH(E2440,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0" s="13" t="str">
        <f t="shared" si="38"/>
        <v>み</v>
      </c>
      <c r="G2440" s="7" t="s">
        <v>3788</v>
      </c>
    </row>
    <row r="2441" spans="1:7" ht="16.5">
      <c r="A2441" s="2">
        <v>2440</v>
      </c>
      <c r="B2441" s="3" t="s">
        <v>3792</v>
      </c>
      <c r="C2441" s="6" t="s">
        <v>3791</v>
      </c>
      <c r="D2441" s="12">
        <f>MATCH(E2441,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1" s="13" t="str">
        <f t="shared" si="38"/>
        <v>み</v>
      </c>
      <c r="G2441" s="7" t="s">
        <v>9474</v>
      </c>
    </row>
    <row r="2442" spans="1:7" ht="16.5">
      <c r="A2442" s="2">
        <v>2441</v>
      </c>
      <c r="B2442" s="3" t="s">
        <v>1313</v>
      </c>
      <c r="C2442" s="6" t="s">
        <v>1312</v>
      </c>
      <c r="D2442" s="12">
        <f>MATCH(E2442,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2" s="13" t="str">
        <f t="shared" si="38"/>
        <v>み</v>
      </c>
      <c r="G2442" s="7" t="s">
        <v>10875</v>
      </c>
    </row>
    <row r="2443" spans="1:7" ht="16.5">
      <c r="A2443" s="2">
        <v>2442</v>
      </c>
      <c r="B2443" s="3" t="s">
        <v>7397</v>
      </c>
      <c r="C2443" s="6" t="s">
        <v>7397</v>
      </c>
      <c r="D2443" s="12">
        <f>MATCH(E2443,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3" s="13" t="str">
        <f t="shared" si="38"/>
        <v>み</v>
      </c>
      <c r="G2443" s="7" t="s">
        <v>7398</v>
      </c>
    </row>
    <row r="2444" spans="1:7" ht="16.5">
      <c r="A2444" s="2">
        <v>2443</v>
      </c>
      <c r="B2444" s="3" t="s">
        <v>7400</v>
      </c>
      <c r="C2444" s="6" t="s">
        <v>7399</v>
      </c>
      <c r="D2444" s="12">
        <f>MATCH(E2444,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4" s="13" t="str">
        <f t="shared" si="38"/>
        <v>み</v>
      </c>
      <c r="G2444" s="7" t="s">
        <v>7401</v>
      </c>
    </row>
    <row r="2445" spans="1:7" ht="16.5">
      <c r="A2445" s="2">
        <v>2444</v>
      </c>
      <c r="B2445" s="3" t="s">
        <v>7403</v>
      </c>
      <c r="C2445" s="6" t="s">
        <v>7402</v>
      </c>
      <c r="D2445" s="12">
        <f>MATCH(E2445,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5" s="13" t="str">
        <f t="shared" si="38"/>
        <v>み</v>
      </c>
      <c r="G2445" s="7" t="s">
        <v>10717</v>
      </c>
    </row>
    <row r="2446" spans="1:7" ht="16.5">
      <c r="A2446" s="2">
        <v>2445</v>
      </c>
      <c r="B2446" s="3" t="s">
        <v>7404</v>
      </c>
      <c r="C2446" s="6" t="s">
        <v>7404</v>
      </c>
      <c r="D2446" s="12">
        <f>MATCH(E2446,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6" s="13" t="str">
        <f t="shared" si="38"/>
        <v>み</v>
      </c>
      <c r="G2446" s="7" t="s">
        <v>7405</v>
      </c>
    </row>
    <row r="2447" spans="1:7" ht="16.5">
      <c r="A2447" s="2">
        <v>2446</v>
      </c>
      <c r="B2447" s="3" t="s">
        <v>7407</v>
      </c>
      <c r="C2447" s="6" t="s">
        <v>7406</v>
      </c>
      <c r="D2447" s="12">
        <f>MATCH(E2447,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7" s="13" t="str">
        <f t="shared" si="38"/>
        <v>み</v>
      </c>
      <c r="G2447" s="7" t="s">
        <v>7408</v>
      </c>
    </row>
    <row r="2448" spans="1:7" ht="16.5">
      <c r="A2448" s="2">
        <v>2447</v>
      </c>
      <c r="B2448" s="3" t="s">
        <v>7409</v>
      </c>
      <c r="C2448" s="6" t="s">
        <v>7409</v>
      </c>
      <c r="D2448" s="12">
        <f>MATCH(E2448,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8" s="13" t="str">
        <f t="shared" si="38"/>
        <v>み</v>
      </c>
      <c r="G2448" s="7" t="s">
        <v>10876</v>
      </c>
    </row>
    <row r="2449" spans="1:7" ht="16.5">
      <c r="A2449" s="2">
        <v>2448</v>
      </c>
      <c r="B2449" s="3" t="s">
        <v>7411</v>
      </c>
      <c r="C2449" s="6" t="s">
        <v>7410</v>
      </c>
      <c r="D2449" s="12">
        <f>MATCH(E2449,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49" s="13" t="str">
        <f t="shared" si="38"/>
        <v>み</v>
      </c>
      <c r="G2449" s="7" t="s">
        <v>10877</v>
      </c>
    </row>
    <row r="2450" spans="1:7" ht="16.5">
      <c r="A2450" s="2">
        <v>2449</v>
      </c>
      <c r="B2450" s="3" t="s">
        <v>7414</v>
      </c>
      <c r="C2450" s="6" t="s">
        <v>7413</v>
      </c>
      <c r="D2450" s="12">
        <f>MATCH(E2450,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0" s="13" t="str">
        <f t="shared" si="38"/>
        <v>み</v>
      </c>
      <c r="G2450" s="7" t="s">
        <v>10879</v>
      </c>
    </row>
    <row r="2451" spans="1:7" ht="16.5">
      <c r="A2451" s="2">
        <v>2450</v>
      </c>
      <c r="B2451" s="3" t="s">
        <v>7415</v>
      </c>
      <c r="C2451" s="6" t="s">
        <v>7415</v>
      </c>
      <c r="D2451" s="12">
        <f>MATCH(E2451,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1" s="13" t="str">
        <f t="shared" si="38"/>
        <v>み</v>
      </c>
      <c r="G2451" s="7" t="s">
        <v>10880</v>
      </c>
    </row>
    <row r="2452" spans="1:7" ht="16.5">
      <c r="A2452" s="2">
        <v>2451</v>
      </c>
      <c r="B2452" s="3" t="s">
        <v>7417</v>
      </c>
      <c r="C2452" s="6" t="s">
        <v>7416</v>
      </c>
      <c r="D2452" s="12">
        <f>MATCH(E2452,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2" s="13" t="str">
        <f t="shared" si="38"/>
        <v>み</v>
      </c>
      <c r="G2452" s="7" t="s">
        <v>10881</v>
      </c>
    </row>
    <row r="2453" spans="1:7" ht="16.5">
      <c r="A2453" s="2">
        <v>2452</v>
      </c>
      <c r="B2453" s="3" t="s">
        <v>7419</v>
      </c>
      <c r="C2453" s="6" t="s">
        <v>7418</v>
      </c>
      <c r="D2453" s="12">
        <f>MATCH(E2453,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3" s="13" t="str">
        <f t="shared" si="38"/>
        <v>み</v>
      </c>
      <c r="G2453" s="7" t="s">
        <v>10882</v>
      </c>
    </row>
    <row r="2454" spans="1:7" ht="16.5">
      <c r="A2454" s="2">
        <v>2453</v>
      </c>
      <c r="B2454" s="3" t="s">
        <v>7422</v>
      </c>
      <c r="C2454" s="6" t="s">
        <v>7421</v>
      </c>
      <c r="D2454" s="12">
        <f>MATCH(E2454,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4" s="13" t="str">
        <f t="shared" si="38"/>
        <v>み</v>
      </c>
      <c r="G2454" s="7" t="s">
        <v>10884</v>
      </c>
    </row>
    <row r="2455" spans="1:7" ht="16.5">
      <c r="A2455" s="2">
        <v>2454</v>
      </c>
      <c r="B2455" s="3" t="s">
        <v>7424</v>
      </c>
      <c r="C2455" s="6" t="s">
        <v>7423</v>
      </c>
      <c r="D2455" s="12">
        <f>MATCH(E2455,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5" s="13" t="str">
        <f t="shared" si="38"/>
        <v>み</v>
      </c>
      <c r="G2455" s="7" t="s">
        <v>10885</v>
      </c>
    </row>
    <row r="2456" spans="1:7" ht="16.5">
      <c r="A2456" s="2">
        <v>2455</v>
      </c>
      <c r="B2456" s="3" t="s">
        <v>7427</v>
      </c>
      <c r="C2456" s="6" t="s">
        <v>7426</v>
      </c>
      <c r="D2456" s="12">
        <f>MATCH(E2456,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6" s="13" t="str">
        <f t="shared" si="38"/>
        <v>み</v>
      </c>
      <c r="G2456" s="7" t="s">
        <v>10886</v>
      </c>
    </row>
    <row r="2457" spans="1:7" ht="16.5">
      <c r="A2457" s="2">
        <v>2456</v>
      </c>
      <c r="B2457" s="3" t="s">
        <v>7429</v>
      </c>
      <c r="C2457" s="6" t="s">
        <v>7428</v>
      </c>
      <c r="D2457" s="12">
        <f>MATCH(E2457,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7" s="13" t="str">
        <f t="shared" si="38"/>
        <v>み</v>
      </c>
      <c r="G2457" s="7" t="s">
        <v>10887</v>
      </c>
    </row>
    <row r="2458" spans="1:7" ht="16.5">
      <c r="A2458" s="2">
        <v>2457</v>
      </c>
      <c r="B2458" s="3" t="s">
        <v>7432</v>
      </c>
      <c r="C2458" s="6" t="s">
        <v>7431</v>
      </c>
      <c r="D2458" s="12">
        <f>MATCH(E2458,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8" s="13" t="str">
        <f t="shared" si="38"/>
        <v>み</v>
      </c>
      <c r="G2458" s="7" t="s">
        <v>10888</v>
      </c>
    </row>
    <row r="2459" spans="1:7" ht="16.5">
      <c r="A2459" s="2">
        <v>2458</v>
      </c>
      <c r="B2459" s="3" t="s">
        <v>7440</v>
      </c>
      <c r="C2459" s="6" t="s">
        <v>7439</v>
      </c>
      <c r="D2459" s="12">
        <f>MATCH(E2459,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59" s="13" t="str">
        <f t="shared" si="38"/>
        <v>み</v>
      </c>
      <c r="G2459" s="7" t="s">
        <v>7441</v>
      </c>
    </row>
    <row r="2460" spans="1:7" ht="16.5">
      <c r="A2460" s="2">
        <v>2459</v>
      </c>
      <c r="B2460" s="3" t="s">
        <v>7445</v>
      </c>
      <c r="C2460" s="6" t="s">
        <v>7444</v>
      </c>
      <c r="D2460" s="12">
        <f>MATCH(E2460,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60" s="13" t="str">
        <f t="shared" si="38"/>
        <v>み</v>
      </c>
      <c r="G2460" s="7" t="s">
        <v>7445</v>
      </c>
    </row>
    <row r="2461" spans="1:7" ht="16.5">
      <c r="A2461" s="2">
        <v>2460</v>
      </c>
      <c r="B2461" s="3" t="s">
        <v>7447</v>
      </c>
      <c r="C2461" s="6" t="s">
        <v>7446</v>
      </c>
      <c r="D2461" s="12">
        <f>MATCH(E2461,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61" s="13" t="str">
        <f t="shared" si="38"/>
        <v>み</v>
      </c>
      <c r="G2461" s="7" t="s">
        <v>10889</v>
      </c>
    </row>
    <row r="2462" spans="1:7" ht="16.5">
      <c r="A2462" s="2">
        <v>2461</v>
      </c>
      <c r="B2462" s="3" t="s">
        <v>7449</v>
      </c>
      <c r="C2462" s="6" t="s">
        <v>7448</v>
      </c>
      <c r="D2462" s="12">
        <f>MATCH(E2462,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2462" s="13" t="str">
        <f t="shared" si="38"/>
        <v>み</v>
      </c>
      <c r="G2462" s="7" t="s">
        <v>10890</v>
      </c>
    </row>
    <row r="2463" spans="1:7" ht="16.5">
      <c r="A2463" s="2">
        <v>2462</v>
      </c>
      <c r="B2463" s="3" t="s">
        <v>1333</v>
      </c>
      <c r="C2463" s="6" t="s">
        <v>1332</v>
      </c>
      <c r="D2463" s="12">
        <f>MATCH(E2463,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3" s="13" t="str">
        <f t="shared" si="38"/>
        <v>む</v>
      </c>
      <c r="G2463" s="7" t="s">
        <v>8363</v>
      </c>
    </row>
    <row r="2464" spans="1:7" ht="16.5">
      <c r="A2464" s="2">
        <v>2463</v>
      </c>
      <c r="B2464" s="3" t="s">
        <v>1335</v>
      </c>
      <c r="C2464" s="6" t="s">
        <v>1334</v>
      </c>
      <c r="D2464" s="12">
        <f>MATCH(E2464,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4" s="13" t="str">
        <f t="shared" si="38"/>
        <v>む</v>
      </c>
      <c r="G2464" s="7" t="s">
        <v>8364</v>
      </c>
    </row>
    <row r="2465" spans="1:7" ht="16.5">
      <c r="A2465" s="2">
        <v>2464</v>
      </c>
      <c r="B2465" s="3" t="s">
        <v>1337</v>
      </c>
      <c r="C2465" s="6" t="s">
        <v>1336</v>
      </c>
      <c r="D2465" s="12">
        <f>MATCH(E2465,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5" s="13" t="str">
        <f t="shared" si="38"/>
        <v>む</v>
      </c>
      <c r="G2465" s="7" t="s">
        <v>8365</v>
      </c>
    </row>
    <row r="2466" spans="1:7" ht="16.5">
      <c r="A2466" s="2">
        <v>2465</v>
      </c>
      <c r="B2466" s="3" t="s">
        <v>1338</v>
      </c>
      <c r="C2466" s="6" t="s">
        <v>1338</v>
      </c>
      <c r="D2466" s="12">
        <f>MATCH(E2466,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6" s="13" t="str">
        <f t="shared" si="38"/>
        <v>む</v>
      </c>
      <c r="G2466" s="7" t="s">
        <v>8366</v>
      </c>
    </row>
    <row r="2467" spans="1:7" ht="16.5">
      <c r="A2467" s="2">
        <v>2466</v>
      </c>
      <c r="B2467" s="3" t="s">
        <v>1339</v>
      </c>
      <c r="C2467" s="6" t="s">
        <v>1339</v>
      </c>
      <c r="D2467" s="12">
        <f>MATCH(E2467,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7" s="13" t="str">
        <f t="shared" si="38"/>
        <v>む</v>
      </c>
      <c r="G2467" s="7" t="s">
        <v>8367</v>
      </c>
    </row>
    <row r="2468" spans="1:7" ht="16.5">
      <c r="A2468" s="2">
        <v>2467</v>
      </c>
      <c r="B2468" s="3" t="s">
        <v>1341</v>
      </c>
      <c r="C2468" s="6" t="s">
        <v>1340</v>
      </c>
      <c r="D2468" s="12">
        <f>MATCH(E2468,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8" s="13" t="str">
        <f t="shared" si="38"/>
        <v>む</v>
      </c>
      <c r="G2468" s="7" t="s">
        <v>8368</v>
      </c>
    </row>
    <row r="2469" spans="1:7" ht="16.5">
      <c r="A2469" s="2">
        <v>2468</v>
      </c>
      <c r="B2469" s="3" t="s">
        <v>2614</v>
      </c>
      <c r="C2469" s="6" t="s">
        <v>2614</v>
      </c>
      <c r="D2469" s="12">
        <f>MATCH(E2469,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69" s="13" t="str">
        <f t="shared" si="38"/>
        <v>む</v>
      </c>
      <c r="G2469" s="7" t="s">
        <v>2615</v>
      </c>
    </row>
    <row r="2470" spans="1:7" ht="16.5">
      <c r="A2470" s="2">
        <v>2469</v>
      </c>
      <c r="B2470" s="3" t="s">
        <v>2617</v>
      </c>
      <c r="C2470" s="6" t="s">
        <v>2616</v>
      </c>
      <c r="D2470" s="12">
        <f>MATCH(E2470,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0" s="13" t="str">
        <f t="shared" si="38"/>
        <v>む</v>
      </c>
      <c r="G2470" s="7" t="s">
        <v>8975</v>
      </c>
    </row>
    <row r="2471" spans="1:7" ht="16.5">
      <c r="A2471" s="2">
        <v>2470</v>
      </c>
      <c r="B2471" s="3" t="s">
        <v>2619</v>
      </c>
      <c r="C2471" s="6" t="s">
        <v>2618</v>
      </c>
      <c r="D2471" s="12">
        <f>MATCH(E2471,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1" s="13" t="str">
        <f t="shared" si="38"/>
        <v>む</v>
      </c>
      <c r="G2471" s="7" t="s">
        <v>8976</v>
      </c>
    </row>
    <row r="2472" spans="1:7" ht="16.5">
      <c r="A2472" s="2">
        <v>2471</v>
      </c>
      <c r="B2472" s="3" t="s">
        <v>2621</v>
      </c>
      <c r="C2472" s="6" t="s">
        <v>2620</v>
      </c>
      <c r="D2472" s="12">
        <f>MATCH(E2472,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2" s="13" t="str">
        <f t="shared" si="38"/>
        <v>む</v>
      </c>
      <c r="G2472" s="7" t="s">
        <v>8978</v>
      </c>
    </row>
    <row r="2473" spans="1:7" ht="16.5">
      <c r="A2473" s="2">
        <v>2472</v>
      </c>
      <c r="B2473" s="3" t="s">
        <v>3061</v>
      </c>
      <c r="C2473" s="6" t="s">
        <v>3060</v>
      </c>
      <c r="D2473" s="12">
        <f>MATCH(E2473,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3" s="13" t="str">
        <f t="shared" si="38"/>
        <v>む</v>
      </c>
      <c r="G2473" s="7" t="s">
        <v>9171</v>
      </c>
    </row>
    <row r="2474" spans="1:7" ht="16.5">
      <c r="A2474" s="2">
        <v>2473</v>
      </c>
      <c r="B2474" s="3" t="s">
        <v>3063</v>
      </c>
      <c r="C2474" s="6" t="s">
        <v>3062</v>
      </c>
      <c r="D2474" s="12">
        <f>MATCH(E2474,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4" s="13" t="str">
        <f t="shared" si="38"/>
        <v>む</v>
      </c>
      <c r="G2474" s="7" t="s">
        <v>9172</v>
      </c>
    </row>
    <row r="2475" spans="1:7" ht="16.5">
      <c r="A2475" s="2">
        <v>2474</v>
      </c>
      <c r="B2475" s="3" t="s">
        <v>3065</v>
      </c>
      <c r="C2475" s="6" t="s">
        <v>3064</v>
      </c>
      <c r="D2475" s="12">
        <f>MATCH(E2475,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5" s="13" t="str">
        <f t="shared" si="38"/>
        <v>む</v>
      </c>
      <c r="G2475" s="7" t="s">
        <v>9173</v>
      </c>
    </row>
    <row r="2476" spans="1:7" ht="16.5">
      <c r="A2476" s="2">
        <v>2475</v>
      </c>
      <c r="B2476" s="3" t="s">
        <v>3067</v>
      </c>
      <c r="C2476" s="6" t="s">
        <v>3066</v>
      </c>
      <c r="D2476" s="12">
        <f>MATCH(E2476,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6" s="13" t="str">
        <f t="shared" si="38"/>
        <v>む</v>
      </c>
      <c r="G2476" s="7" t="s">
        <v>9174</v>
      </c>
    </row>
    <row r="2477" spans="1:7" ht="16.5">
      <c r="A2477" s="2">
        <v>2476</v>
      </c>
      <c r="B2477" s="3" t="s">
        <v>3069</v>
      </c>
      <c r="C2477" s="6" t="s">
        <v>3068</v>
      </c>
      <c r="D2477" s="12">
        <f>MATCH(E2477,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7" s="13" t="str">
        <f t="shared" si="38"/>
        <v>む</v>
      </c>
      <c r="G2477" s="7" t="s">
        <v>9175</v>
      </c>
    </row>
    <row r="2478" spans="1:7" ht="16.5">
      <c r="A2478" s="2">
        <v>2477</v>
      </c>
      <c r="B2478" s="3" t="s">
        <v>4019</v>
      </c>
      <c r="C2478" s="6" t="s">
        <v>4018</v>
      </c>
      <c r="D2478" s="12">
        <f>MATCH(E2478,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8" s="13" t="str">
        <f t="shared" si="38"/>
        <v>む</v>
      </c>
      <c r="G2478" s="7" t="s">
        <v>9561</v>
      </c>
    </row>
    <row r="2479" spans="1:7" ht="16.5">
      <c r="A2479" s="2">
        <v>2478</v>
      </c>
      <c r="B2479" s="3" t="s">
        <v>7451</v>
      </c>
      <c r="C2479" s="6" t="s">
        <v>7450</v>
      </c>
      <c r="D2479" s="12">
        <f>MATCH(E2479,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79" s="13" t="str">
        <f t="shared" si="38"/>
        <v>む</v>
      </c>
      <c r="G2479" s="7" t="s">
        <v>10891</v>
      </c>
    </row>
    <row r="2480" spans="1:7" ht="16.5">
      <c r="A2480" s="2">
        <v>2479</v>
      </c>
      <c r="B2480" s="3" t="s">
        <v>7458</v>
      </c>
      <c r="C2480" s="6" t="s">
        <v>7457</v>
      </c>
      <c r="D2480" s="12">
        <f>MATCH(E2480,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0" s="13" t="str">
        <f t="shared" si="38"/>
        <v>む</v>
      </c>
      <c r="G2480" s="7" t="s">
        <v>10897</v>
      </c>
    </row>
    <row r="2481" spans="1:7" ht="16.5">
      <c r="A2481" s="2">
        <v>2480</v>
      </c>
      <c r="B2481" s="3" t="s">
        <v>7460</v>
      </c>
      <c r="C2481" s="6" t="s">
        <v>7459</v>
      </c>
      <c r="D2481" s="12">
        <f>MATCH(E2481,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1" s="13" t="str">
        <f t="shared" si="38"/>
        <v>む</v>
      </c>
      <c r="G2481" s="7" t="s">
        <v>10899</v>
      </c>
    </row>
    <row r="2482" spans="1:7" ht="16.5">
      <c r="A2482" s="2">
        <v>2481</v>
      </c>
      <c r="B2482" s="3" t="s">
        <v>7462</v>
      </c>
      <c r="C2482" s="6" t="s">
        <v>7461</v>
      </c>
      <c r="D2482" s="12">
        <f>MATCH(E2482,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2" s="13" t="str">
        <f t="shared" si="38"/>
        <v>む</v>
      </c>
      <c r="G2482" s="7" t="s">
        <v>7462</v>
      </c>
    </row>
    <row r="2483" spans="1:7" ht="16.5">
      <c r="A2483" s="2">
        <v>2482</v>
      </c>
      <c r="B2483" s="3" t="s">
        <v>7464</v>
      </c>
      <c r="C2483" s="6" t="s">
        <v>7463</v>
      </c>
      <c r="D2483" s="12">
        <f>MATCH(E2483,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3" s="13" t="str">
        <f t="shared" si="38"/>
        <v>む</v>
      </c>
      <c r="G2483" s="7" t="s">
        <v>10901</v>
      </c>
    </row>
    <row r="2484" spans="1:7" ht="16.5">
      <c r="A2484" s="2">
        <v>2483</v>
      </c>
      <c r="B2484" s="3" t="s">
        <v>7467</v>
      </c>
      <c r="C2484" s="6" t="s">
        <v>7466</v>
      </c>
      <c r="D2484" s="12">
        <f>MATCH(E2484,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4" s="13" t="str">
        <f t="shared" si="38"/>
        <v>む</v>
      </c>
      <c r="G2484" s="7" t="s">
        <v>10903</v>
      </c>
    </row>
    <row r="2485" spans="1:7" ht="16.5">
      <c r="A2485" s="2">
        <v>2484</v>
      </c>
      <c r="B2485" s="3" t="s">
        <v>7471</v>
      </c>
      <c r="C2485" s="6" t="s">
        <v>7471</v>
      </c>
      <c r="D2485" s="12">
        <f>MATCH(E2485,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5" s="13" t="str">
        <f t="shared" si="38"/>
        <v>む</v>
      </c>
      <c r="G2485" s="7" t="s">
        <v>10905</v>
      </c>
    </row>
    <row r="2486" spans="1:7" ht="16.5">
      <c r="A2486" s="2">
        <v>2485</v>
      </c>
      <c r="B2486" s="3" t="s">
        <v>7472</v>
      </c>
      <c r="C2486" s="6" t="s">
        <v>7472</v>
      </c>
      <c r="D2486" s="12">
        <f>MATCH(E2486,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6" s="13" t="str">
        <f t="shared" si="38"/>
        <v>む</v>
      </c>
      <c r="G2486" s="7" t="s">
        <v>10906</v>
      </c>
    </row>
    <row r="2487" spans="1:7" ht="16.5">
      <c r="A2487" s="2">
        <v>2486</v>
      </c>
      <c r="B2487" s="3" t="s">
        <v>7474</v>
      </c>
      <c r="C2487" s="6" t="s">
        <v>7473</v>
      </c>
      <c r="D2487" s="12">
        <f>MATCH(E2487,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7" s="13" t="str">
        <f t="shared" si="38"/>
        <v>む</v>
      </c>
      <c r="G2487" s="7" t="s">
        <v>7475</v>
      </c>
    </row>
    <row r="2488" spans="1:7" ht="16.5">
      <c r="A2488" s="2">
        <v>2487</v>
      </c>
      <c r="B2488" s="3" t="s">
        <v>7478</v>
      </c>
      <c r="C2488" s="6" t="s">
        <v>7477</v>
      </c>
      <c r="D2488" s="12">
        <f>MATCH(E2488,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8" s="13" t="str">
        <f t="shared" si="38"/>
        <v>む</v>
      </c>
      <c r="G2488" s="7" t="s">
        <v>10908</v>
      </c>
    </row>
    <row r="2489" spans="1:7" ht="16.5">
      <c r="A2489" s="2">
        <v>2488</v>
      </c>
      <c r="B2489" s="3" t="s">
        <v>7480</v>
      </c>
      <c r="C2489" s="6" t="s">
        <v>7479</v>
      </c>
      <c r="D2489" s="12">
        <f>MATCH(E2489,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2489" s="13" t="str">
        <f t="shared" si="38"/>
        <v>む</v>
      </c>
      <c r="G2489" s="7" t="s">
        <v>7480</v>
      </c>
    </row>
    <row r="2490" spans="1:7" ht="16.5">
      <c r="A2490" s="2">
        <v>2489</v>
      </c>
      <c r="B2490" s="3" t="s">
        <v>1343</v>
      </c>
      <c r="C2490" s="6" t="s">
        <v>1342</v>
      </c>
      <c r="D2490" s="12">
        <f>MATCH(E2490,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0" s="13" t="str">
        <f t="shared" si="38"/>
        <v>め</v>
      </c>
      <c r="G2490" s="7" t="s">
        <v>8306</v>
      </c>
    </row>
    <row r="2491" spans="1:7" ht="16.5">
      <c r="A2491" s="2">
        <v>2490</v>
      </c>
      <c r="B2491" s="3" t="s">
        <v>1445</v>
      </c>
      <c r="C2491" s="6" t="s">
        <v>1444</v>
      </c>
      <c r="D2491" s="12">
        <f>MATCH(E2491,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1" s="13" t="str">
        <f t="shared" si="38"/>
        <v>め</v>
      </c>
      <c r="G2491" s="7" t="s">
        <v>8412</v>
      </c>
    </row>
    <row r="2492" spans="1:7" ht="16.5">
      <c r="A2492" s="2">
        <v>2491</v>
      </c>
      <c r="B2492" s="3" t="s">
        <v>1446</v>
      </c>
      <c r="C2492" s="6" t="s">
        <v>1446</v>
      </c>
      <c r="D2492" s="12">
        <f>MATCH(E2492,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2" s="13" t="str">
        <f t="shared" si="38"/>
        <v>め</v>
      </c>
      <c r="G2492" s="7" t="s">
        <v>8413</v>
      </c>
    </row>
    <row r="2493" spans="1:7" ht="16.5">
      <c r="A2493" s="2">
        <v>2492</v>
      </c>
      <c r="B2493" s="3" t="s">
        <v>1448</v>
      </c>
      <c r="C2493" s="6" t="s">
        <v>1447</v>
      </c>
      <c r="D2493" s="12">
        <f>MATCH(E2493,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3" s="13" t="str">
        <f t="shared" si="38"/>
        <v>め</v>
      </c>
      <c r="G2493" s="7" t="s">
        <v>8414</v>
      </c>
    </row>
    <row r="2494" spans="1:7" ht="16.5">
      <c r="A2494" s="2">
        <v>2493</v>
      </c>
      <c r="B2494" s="3" t="s">
        <v>1450</v>
      </c>
      <c r="C2494" s="6" t="s">
        <v>1449</v>
      </c>
      <c r="D2494" s="12">
        <f>MATCH(E2494,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4" s="13" t="str">
        <f t="shared" si="38"/>
        <v>め</v>
      </c>
      <c r="G2494" s="7" t="s">
        <v>8415</v>
      </c>
    </row>
    <row r="2495" spans="1:7" ht="16.5">
      <c r="A2495" s="2">
        <v>2494</v>
      </c>
      <c r="B2495" s="3" t="s">
        <v>1451</v>
      </c>
      <c r="C2495" s="6" t="s">
        <v>1451</v>
      </c>
      <c r="D2495" s="12">
        <f>MATCH(E2495,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5" s="13" t="str">
        <f t="shared" si="38"/>
        <v>め</v>
      </c>
      <c r="G2495" s="7" t="s">
        <v>1452</v>
      </c>
    </row>
    <row r="2496" spans="1:7" ht="16.5">
      <c r="A2496" s="2">
        <v>2495</v>
      </c>
      <c r="B2496" s="3" t="s">
        <v>2623</v>
      </c>
      <c r="C2496" s="6" t="s">
        <v>2622</v>
      </c>
      <c r="D2496" s="12">
        <f>MATCH(E2496,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6" s="13" t="str">
        <f t="shared" si="38"/>
        <v>め</v>
      </c>
      <c r="G2496" s="7" t="s">
        <v>8979</v>
      </c>
    </row>
    <row r="2497" spans="1:7" ht="16.5">
      <c r="A2497" s="2">
        <v>2496</v>
      </c>
      <c r="B2497" s="3" t="s">
        <v>2625</v>
      </c>
      <c r="C2497" s="6" t="s">
        <v>2624</v>
      </c>
      <c r="D2497" s="12">
        <f>MATCH(E2497,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7" s="13" t="str">
        <f t="shared" si="38"/>
        <v>め</v>
      </c>
      <c r="G2497" s="7" t="s">
        <v>2626</v>
      </c>
    </row>
    <row r="2498" spans="1:7" ht="16.5">
      <c r="A2498" s="2">
        <v>2497</v>
      </c>
      <c r="B2498" s="3" t="s">
        <v>2628</v>
      </c>
      <c r="C2498" s="6" t="s">
        <v>2627</v>
      </c>
      <c r="D2498" s="12">
        <f>MATCH(E2498,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8" s="13" t="str">
        <f t="shared" ref="E2498:E2561" si="39">LEFT(C2498,1)</f>
        <v>め</v>
      </c>
      <c r="G2498" s="7" t="s">
        <v>8980</v>
      </c>
    </row>
    <row r="2499" spans="1:7" ht="16.5">
      <c r="A2499" s="2">
        <v>2498</v>
      </c>
      <c r="B2499" s="3" t="s">
        <v>2630</v>
      </c>
      <c r="C2499" s="6" t="s">
        <v>2629</v>
      </c>
      <c r="D2499" s="12">
        <f>MATCH(E2499,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499" s="13" t="str">
        <f t="shared" si="39"/>
        <v>め</v>
      </c>
      <c r="G2499" s="7" t="s">
        <v>8981</v>
      </c>
    </row>
    <row r="2500" spans="1:7" ht="16.5">
      <c r="A2500" s="2">
        <v>2499</v>
      </c>
      <c r="B2500" s="3" t="s">
        <v>2632</v>
      </c>
      <c r="C2500" s="6" t="s">
        <v>2631</v>
      </c>
      <c r="D2500" s="12">
        <f>MATCH(E2500,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0" s="13" t="str">
        <f t="shared" si="39"/>
        <v>め</v>
      </c>
      <c r="G2500" s="7" t="s">
        <v>8982</v>
      </c>
    </row>
    <row r="2501" spans="1:7" ht="16.5">
      <c r="A2501" s="2">
        <v>2500</v>
      </c>
      <c r="B2501" s="3" t="s">
        <v>2633</v>
      </c>
      <c r="C2501" s="6" t="s">
        <v>2633</v>
      </c>
      <c r="D2501" s="12">
        <f>MATCH(E2501,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1" s="13" t="str">
        <f t="shared" si="39"/>
        <v>め</v>
      </c>
      <c r="G2501" s="7" t="s">
        <v>8983</v>
      </c>
    </row>
    <row r="2502" spans="1:7" ht="16.5">
      <c r="A2502" s="2">
        <v>2501</v>
      </c>
      <c r="B2502" s="3" t="s">
        <v>2635</v>
      </c>
      <c r="C2502" s="6" t="s">
        <v>2634</v>
      </c>
      <c r="D2502" s="12">
        <f>MATCH(E2502,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2" s="13" t="str">
        <f t="shared" si="39"/>
        <v>め</v>
      </c>
      <c r="G2502" s="7" t="s">
        <v>2636</v>
      </c>
    </row>
    <row r="2503" spans="1:7" ht="16.5">
      <c r="A2503" s="2">
        <v>2502</v>
      </c>
      <c r="B2503" s="3" t="s">
        <v>3071</v>
      </c>
      <c r="C2503" s="6" t="s">
        <v>3070</v>
      </c>
      <c r="D2503" s="12">
        <f>MATCH(E2503,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3" s="13" t="str">
        <f t="shared" si="39"/>
        <v>め</v>
      </c>
      <c r="G2503" s="7" t="s">
        <v>3071</v>
      </c>
    </row>
    <row r="2504" spans="1:7" ht="16.5">
      <c r="A2504" s="2">
        <v>2503</v>
      </c>
      <c r="B2504" s="3" t="s">
        <v>3075</v>
      </c>
      <c r="C2504" s="6" t="s">
        <v>3074</v>
      </c>
      <c r="D2504" s="12">
        <f>MATCH(E2504,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4" s="13" t="str">
        <f t="shared" si="39"/>
        <v>め</v>
      </c>
      <c r="G2504" s="7" t="s">
        <v>9179</v>
      </c>
    </row>
    <row r="2505" spans="1:7" ht="16.5">
      <c r="A2505" s="2">
        <v>2504</v>
      </c>
      <c r="B2505" s="3" t="s">
        <v>3794</v>
      </c>
      <c r="C2505" s="6" t="s">
        <v>3793</v>
      </c>
      <c r="D2505" s="12">
        <f>MATCH(E2505,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5" s="13" t="str">
        <f t="shared" si="39"/>
        <v>め</v>
      </c>
      <c r="G2505" s="7" t="s">
        <v>9475</v>
      </c>
    </row>
    <row r="2506" spans="1:7" ht="16.5">
      <c r="A2506" s="2">
        <v>2505</v>
      </c>
      <c r="B2506" s="3" t="s">
        <v>3796</v>
      </c>
      <c r="C2506" s="6" t="s">
        <v>3795</v>
      </c>
      <c r="D2506" s="12">
        <f>MATCH(E2506,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6" s="13" t="str">
        <f t="shared" si="39"/>
        <v>め</v>
      </c>
      <c r="G2506" s="7" t="s">
        <v>9476</v>
      </c>
    </row>
    <row r="2507" spans="1:7" ht="16.5">
      <c r="A2507" s="2">
        <v>2506</v>
      </c>
      <c r="B2507" s="3" t="s">
        <v>3798</v>
      </c>
      <c r="C2507" s="6" t="s">
        <v>3797</v>
      </c>
      <c r="D2507" s="12">
        <f>MATCH(E2507,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7" s="13" t="str">
        <f t="shared" si="39"/>
        <v>め</v>
      </c>
      <c r="G2507" s="7" t="s">
        <v>9477</v>
      </c>
    </row>
    <row r="2508" spans="1:7" ht="16.5">
      <c r="A2508" s="2">
        <v>2507</v>
      </c>
      <c r="B2508" s="3" t="s">
        <v>3800</v>
      </c>
      <c r="C2508" s="6" t="s">
        <v>3799</v>
      </c>
      <c r="D2508" s="12">
        <f>MATCH(E2508,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8" s="13" t="str">
        <f t="shared" si="39"/>
        <v>め</v>
      </c>
      <c r="G2508" s="7" t="s">
        <v>9478</v>
      </c>
    </row>
    <row r="2509" spans="1:7" ht="16.5">
      <c r="A2509" s="2">
        <v>2508</v>
      </c>
      <c r="B2509" s="3" t="s">
        <v>4021</v>
      </c>
      <c r="C2509" s="6" t="s">
        <v>4020</v>
      </c>
      <c r="D2509" s="12">
        <f>MATCH(E2509,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09" s="13" t="str">
        <f t="shared" si="39"/>
        <v>め</v>
      </c>
      <c r="G2509" s="7" t="s">
        <v>4021</v>
      </c>
    </row>
    <row r="2510" spans="1:7" ht="16.5">
      <c r="A2510" s="2">
        <v>2509</v>
      </c>
      <c r="B2510" s="3" t="s">
        <v>4022</v>
      </c>
      <c r="C2510" s="6" t="s">
        <v>4022</v>
      </c>
      <c r="D2510" s="12">
        <f>MATCH(E2510,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0" s="13" t="str">
        <f t="shared" si="39"/>
        <v>め</v>
      </c>
      <c r="G2510" s="7" t="s">
        <v>9563</v>
      </c>
    </row>
    <row r="2511" spans="1:7" ht="16.5">
      <c r="A2511" s="2">
        <v>2510</v>
      </c>
      <c r="B2511" s="3" t="s">
        <v>7482</v>
      </c>
      <c r="C2511" s="6" t="s">
        <v>7481</v>
      </c>
      <c r="D2511" s="12">
        <f>MATCH(E2511,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1" s="13" t="str">
        <f t="shared" si="39"/>
        <v>め</v>
      </c>
      <c r="G2511" s="7" t="s">
        <v>7482</v>
      </c>
    </row>
    <row r="2512" spans="1:7" ht="16.5">
      <c r="A2512" s="2">
        <v>2511</v>
      </c>
      <c r="B2512" s="3" t="s">
        <v>7481</v>
      </c>
      <c r="C2512" s="6" t="s">
        <v>7481</v>
      </c>
      <c r="D2512" s="12">
        <f>MATCH(E2512,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2" s="13" t="str">
        <f t="shared" si="39"/>
        <v>め</v>
      </c>
      <c r="G2512" s="7" t="s">
        <v>6143</v>
      </c>
    </row>
    <row r="2513" spans="1:7" ht="16.5">
      <c r="A2513" s="2">
        <v>2512</v>
      </c>
      <c r="B2513" s="3" t="s">
        <v>7488</v>
      </c>
      <c r="C2513" s="6" t="s">
        <v>7487</v>
      </c>
      <c r="D2513" s="12">
        <f>MATCH(E2513,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3" s="13" t="str">
        <f t="shared" si="39"/>
        <v>め</v>
      </c>
      <c r="G2513" s="7" t="s">
        <v>10913</v>
      </c>
    </row>
    <row r="2514" spans="1:7" ht="16.5">
      <c r="A2514" s="2">
        <v>2513</v>
      </c>
      <c r="B2514" s="3" t="s">
        <v>2633</v>
      </c>
      <c r="C2514" s="6" t="s">
        <v>2633</v>
      </c>
      <c r="D2514" s="12">
        <f>MATCH(E2514,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4" s="13" t="str">
        <f t="shared" si="39"/>
        <v>め</v>
      </c>
      <c r="G2514" s="7" t="s">
        <v>10914</v>
      </c>
    </row>
    <row r="2515" spans="1:7" ht="16.5">
      <c r="A2515" s="2">
        <v>2514</v>
      </c>
      <c r="B2515" s="3" t="s">
        <v>7493</v>
      </c>
      <c r="C2515" s="6" t="s">
        <v>7493</v>
      </c>
      <c r="D2515" s="12">
        <f>MATCH(E2515,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5" s="13" t="str">
        <f t="shared" si="39"/>
        <v>め</v>
      </c>
      <c r="G2515" s="7" t="s">
        <v>10915</v>
      </c>
    </row>
    <row r="2516" spans="1:7" ht="16.5">
      <c r="A2516" s="2">
        <v>2515</v>
      </c>
      <c r="B2516" s="3" t="s">
        <v>7496</v>
      </c>
      <c r="C2516" s="6" t="s">
        <v>7495</v>
      </c>
      <c r="D2516" s="12">
        <f>MATCH(E2516,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6" s="13" t="str">
        <f t="shared" si="39"/>
        <v>め</v>
      </c>
      <c r="G2516" s="7" t="s">
        <v>10917</v>
      </c>
    </row>
    <row r="2517" spans="1:7" ht="16.5">
      <c r="A2517" s="2">
        <v>2516</v>
      </c>
      <c r="B2517" s="3" t="s">
        <v>7498</v>
      </c>
      <c r="C2517" s="6" t="s">
        <v>4039</v>
      </c>
      <c r="D2517" s="12">
        <f>MATCH(E2517,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7" s="13" t="str">
        <f t="shared" si="39"/>
        <v>め</v>
      </c>
      <c r="G2517" s="7" t="s">
        <v>7270</v>
      </c>
    </row>
    <row r="2518" spans="1:7" ht="16.5">
      <c r="A2518" s="2">
        <v>2517</v>
      </c>
      <c r="B2518" s="3" t="s">
        <v>7500</v>
      </c>
      <c r="C2518" s="6" t="s">
        <v>7499</v>
      </c>
      <c r="D2518" s="12">
        <f>MATCH(E2518,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2518" s="13" t="str">
        <f t="shared" si="39"/>
        <v>め</v>
      </c>
      <c r="G2518" s="7" t="s">
        <v>10919</v>
      </c>
    </row>
    <row r="2519" spans="1:7" ht="16.5">
      <c r="A2519" s="2">
        <v>2518</v>
      </c>
      <c r="B2519" s="3" t="s">
        <v>1453</v>
      </c>
      <c r="C2519" s="6" t="s">
        <v>1453</v>
      </c>
      <c r="D2519" s="12">
        <f>MATCH(E2519,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19" s="13" t="str">
        <f t="shared" si="39"/>
        <v>も</v>
      </c>
      <c r="G2519" s="7" t="s">
        <v>8416</v>
      </c>
    </row>
    <row r="2520" spans="1:7" ht="16.5">
      <c r="A2520" s="2">
        <v>2519</v>
      </c>
      <c r="B2520" s="3" t="s">
        <v>1457</v>
      </c>
      <c r="C2520" s="6" t="s">
        <v>1456</v>
      </c>
      <c r="D2520" s="12">
        <f>MATCH(E2520,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0" s="13" t="str">
        <f t="shared" si="39"/>
        <v>も</v>
      </c>
      <c r="G2520" s="7" t="s">
        <v>8419</v>
      </c>
    </row>
    <row r="2521" spans="1:7" ht="16.5">
      <c r="A2521" s="2">
        <v>2520</v>
      </c>
      <c r="B2521" s="3" t="s">
        <v>1458</v>
      </c>
      <c r="C2521" s="6" t="s">
        <v>1458</v>
      </c>
      <c r="D2521" s="12">
        <f>MATCH(E2521,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1" s="13" t="str">
        <f t="shared" si="39"/>
        <v>も</v>
      </c>
      <c r="G2521" s="7" t="s">
        <v>8420</v>
      </c>
    </row>
    <row r="2522" spans="1:7" ht="16.5">
      <c r="A2522" s="2">
        <v>2521</v>
      </c>
      <c r="B2522" s="3" t="s">
        <v>1460</v>
      </c>
      <c r="C2522" s="6" t="s">
        <v>1459</v>
      </c>
      <c r="D2522" s="12">
        <f>MATCH(E2522,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2" s="13" t="str">
        <f t="shared" si="39"/>
        <v>も</v>
      </c>
      <c r="G2522" s="7" t="s">
        <v>8421</v>
      </c>
    </row>
    <row r="2523" spans="1:7" ht="16.5">
      <c r="A2523" s="2">
        <v>2522</v>
      </c>
      <c r="B2523" s="3" t="s">
        <v>1462</v>
      </c>
      <c r="C2523" s="6" t="s">
        <v>1461</v>
      </c>
      <c r="D2523" s="12">
        <f>MATCH(E2523,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3" s="13" t="str">
        <f t="shared" si="39"/>
        <v>も</v>
      </c>
      <c r="G2523" s="7" t="s">
        <v>8422</v>
      </c>
    </row>
    <row r="2524" spans="1:7" ht="16.5">
      <c r="A2524" s="2">
        <v>2523</v>
      </c>
      <c r="B2524" s="3" t="s">
        <v>1464</v>
      </c>
      <c r="C2524" s="6" t="s">
        <v>1463</v>
      </c>
      <c r="D2524" s="12">
        <f>MATCH(E2524,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4" s="13" t="str">
        <f t="shared" si="39"/>
        <v>も</v>
      </c>
      <c r="G2524" s="7" t="s">
        <v>1465</v>
      </c>
    </row>
    <row r="2525" spans="1:7" ht="16.5">
      <c r="A2525" s="2">
        <v>2524</v>
      </c>
      <c r="B2525" s="3" t="s">
        <v>2638</v>
      </c>
      <c r="C2525" s="6" t="s">
        <v>2637</v>
      </c>
      <c r="D2525" s="12">
        <f>MATCH(E2525,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5" s="13" t="str">
        <f t="shared" si="39"/>
        <v>も</v>
      </c>
      <c r="G2525" s="7" t="s">
        <v>8984</v>
      </c>
    </row>
    <row r="2526" spans="1:7" ht="16.5">
      <c r="A2526" s="2">
        <v>2525</v>
      </c>
      <c r="B2526" s="3" t="s">
        <v>2641</v>
      </c>
      <c r="C2526" s="6" t="s">
        <v>2640</v>
      </c>
      <c r="D2526" s="12">
        <f>MATCH(E2526,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6" s="13" t="str">
        <f t="shared" si="39"/>
        <v>も</v>
      </c>
      <c r="G2526" s="7" t="s">
        <v>8986</v>
      </c>
    </row>
    <row r="2527" spans="1:7" ht="16.5">
      <c r="A2527" s="2">
        <v>2526</v>
      </c>
      <c r="B2527" s="3" t="s">
        <v>2642</v>
      </c>
      <c r="C2527" s="6" t="s">
        <v>2642</v>
      </c>
      <c r="D2527" s="12">
        <f>MATCH(E2527,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7" s="13" t="str">
        <f t="shared" si="39"/>
        <v>も</v>
      </c>
      <c r="G2527" s="7" t="s">
        <v>8989</v>
      </c>
    </row>
    <row r="2528" spans="1:7" ht="16.5">
      <c r="A2528" s="2">
        <v>2527</v>
      </c>
      <c r="B2528" s="3" t="s">
        <v>2644</v>
      </c>
      <c r="C2528" s="6" t="s">
        <v>2643</v>
      </c>
      <c r="D2528" s="12">
        <f>MATCH(E2528,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8" s="13" t="str">
        <f t="shared" si="39"/>
        <v>も</v>
      </c>
      <c r="G2528" s="7" t="s">
        <v>2645</v>
      </c>
    </row>
    <row r="2529" spans="1:7" ht="16.5">
      <c r="A2529" s="2">
        <v>2528</v>
      </c>
      <c r="B2529" s="3" t="s">
        <v>2650</v>
      </c>
      <c r="C2529" s="6" t="s">
        <v>2649</v>
      </c>
      <c r="D2529" s="12">
        <f>MATCH(E2529,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29" s="13" t="str">
        <f t="shared" si="39"/>
        <v>も</v>
      </c>
      <c r="G2529" s="7" t="s">
        <v>8991</v>
      </c>
    </row>
    <row r="2530" spans="1:7" ht="16.5">
      <c r="A2530" s="2">
        <v>2529</v>
      </c>
      <c r="B2530" s="3" t="s">
        <v>3077</v>
      </c>
      <c r="C2530" s="6" t="s">
        <v>3076</v>
      </c>
      <c r="D2530" s="12">
        <f>MATCH(E2530,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0" s="13" t="str">
        <f t="shared" si="39"/>
        <v>も</v>
      </c>
      <c r="G2530" s="7" t="s">
        <v>9180</v>
      </c>
    </row>
    <row r="2531" spans="1:7" ht="16.5">
      <c r="A2531" s="2">
        <v>2530</v>
      </c>
      <c r="B2531" s="3" t="s">
        <v>3081</v>
      </c>
      <c r="C2531" s="6" t="s">
        <v>3080</v>
      </c>
      <c r="D2531" s="12">
        <f>MATCH(E2531,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1" s="13" t="str">
        <f t="shared" si="39"/>
        <v>も</v>
      </c>
      <c r="G2531" s="7" t="s">
        <v>3082</v>
      </c>
    </row>
    <row r="2532" spans="1:7" ht="16.5">
      <c r="A2532" s="2">
        <v>2531</v>
      </c>
      <c r="B2532" s="3" t="s">
        <v>3085</v>
      </c>
      <c r="C2532" s="6" t="s">
        <v>3084</v>
      </c>
      <c r="D2532" s="12">
        <f>MATCH(E2532,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2" s="13" t="str">
        <f t="shared" si="39"/>
        <v>も</v>
      </c>
      <c r="G2532" s="7" t="s">
        <v>9182</v>
      </c>
    </row>
    <row r="2533" spans="1:7" ht="16.5">
      <c r="A2533" s="2">
        <v>2532</v>
      </c>
      <c r="B2533" s="3" t="s">
        <v>3087</v>
      </c>
      <c r="C2533" s="6" t="s">
        <v>3086</v>
      </c>
      <c r="D2533" s="12">
        <f>MATCH(E2533,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3" s="13" t="str">
        <f t="shared" si="39"/>
        <v>も</v>
      </c>
      <c r="G2533" s="7" t="s">
        <v>9183</v>
      </c>
    </row>
    <row r="2534" spans="1:7" ht="16.5">
      <c r="A2534" s="2">
        <v>2533</v>
      </c>
      <c r="B2534" s="3" t="s">
        <v>3803</v>
      </c>
      <c r="C2534" s="6" t="s">
        <v>3802</v>
      </c>
      <c r="D2534" s="12">
        <f>MATCH(E2534,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4" s="13" t="str">
        <f t="shared" si="39"/>
        <v>も</v>
      </c>
      <c r="G2534" s="7" t="s">
        <v>3804</v>
      </c>
    </row>
    <row r="2535" spans="1:7" ht="16.5">
      <c r="A2535" s="2">
        <v>2534</v>
      </c>
      <c r="B2535" s="3" t="s">
        <v>3805</v>
      </c>
      <c r="C2535" s="6" t="s">
        <v>3805</v>
      </c>
      <c r="D2535" s="12">
        <f>MATCH(E2535,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5" s="13" t="str">
        <f t="shared" si="39"/>
        <v>も</v>
      </c>
      <c r="G2535" s="7" t="s">
        <v>3806</v>
      </c>
    </row>
    <row r="2536" spans="1:7" ht="16.5">
      <c r="A2536" s="2">
        <v>2535</v>
      </c>
      <c r="B2536" s="3" t="s">
        <v>3808</v>
      </c>
      <c r="C2536" s="6" t="s">
        <v>3807</v>
      </c>
      <c r="D2536" s="12">
        <f>MATCH(E2536,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6" s="13" t="str">
        <f t="shared" si="39"/>
        <v>も</v>
      </c>
      <c r="G2536" s="7" t="s">
        <v>9480</v>
      </c>
    </row>
    <row r="2537" spans="1:7" ht="16.5">
      <c r="A2537" s="2">
        <v>2536</v>
      </c>
      <c r="B2537" s="3" t="s">
        <v>3813</v>
      </c>
      <c r="C2537" s="6" t="s">
        <v>3812</v>
      </c>
      <c r="D2537" s="12">
        <f>MATCH(E2537,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7" s="13" t="str">
        <f t="shared" si="39"/>
        <v>も</v>
      </c>
      <c r="G2537" s="7" t="s">
        <v>9484</v>
      </c>
    </row>
    <row r="2538" spans="1:7" ht="16.5">
      <c r="A2538" s="2">
        <v>2537</v>
      </c>
      <c r="B2538" s="3" t="s">
        <v>7504</v>
      </c>
      <c r="C2538" s="6" t="s">
        <v>7503</v>
      </c>
      <c r="D2538" s="12">
        <f>MATCH(E2538,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8" s="13" t="str">
        <f t="shared" si="39"/>
        <v>も</v>
      </c>
      <c r="G2538" s="7" t="s">
        <v>10922</v>
      </c>
    </row>
    <row r="2539" spans="1:7" ht="16.5">
      <c r="A2539" s="2">
        <v>2538</v>
      </c>
      <c r="B2539" s="3" t="s">
        <v>7506</v>
      </c>
      <c r="C2539" s="6" t="s">
        <v>7505</v>
      </c>
      <c r="D2539" s="12">
        <f>MATCH(E2539,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39" s="13" t="str">
        <f t="shared" si="39"/>
        <v>も</v>
      </c>
      <c r="G2539" s="7" t="s">
        <v>10923</v>
      </c>
    </row>
    <row r="2540" spans="1:7" ht="16.5">
      <c r="A2540" s="2">
        <v>2539</v>
      </c>
      <c r="B2540" s="3" t="s">
        <v>7511</v>
      </c>
      <c r="C2540" s="6" t="s">
        <v>7510</v>
      </c>
      <c r="D2540" s="12">
        <f>MATCH(E2540,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0" s="13" t="str">
        <f t="shared" si="39"/>
        <v>も</v>
      </c>
      <c r="G2540" s="7" t="s">
        <v>7511</v>
      </c>
    </row>
    <row r="2541" spans="1:7" ht="16.5">
      <c r="A2541" s="2">
        <v>2540</v>
      </c>
      <c r="B2541" s="3" t="s">
        <v>7513</v>
      </c>
      <c r="C2541" s="6" t="s">
        <v>7512</v>
      </c>
      <c r="D2541" s="12">
        <f>MATCH(E2541,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1" s="13" t="str">
        <f t="shared" si="39"/>
        <v>も</v>
      </c>
      <c r="G2541" s="7" t="s">
        <v>10925</v>
      </c>
    </row>
    <row r="2542" spans="1:7" ht="16.5">
      <c r="A2542" s="2">
        <v>2541</v>
      </c>
      <c r="B2542" s="3" t="s">
        <v>7516</v>
      </c>
      <c r="C2542" s="6" t="s">
        <v>7516</v>
      </c>
      <c r="D2542" s="12">
        <f>MATCH(E2542,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2" s="13" t="str">
        <f t="shared" si="39"/>
        <v>も</v>
      </c>
      <c r="G2542" s="7" t="s">
        <v>10926</v>
      </c>
    </row>
    <row r="2543" spans="1:7" ht="16.5">
      <c r="A2543" s="2">
        <v>2542</v>
      </c>
      <c r="B2543" s="3" t="s">
        <v>7520</v>
      </c>
      <c r="C2543" s="6" t="s">
        <v>7519</v>
      </c>
      <c r="D2543" s="12">
        <f>MATCH(E2543,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3" s="13" t="str">
        <f t="shared" si="39"/>
        <v>も</v>
      </c>
      <c r="G2543" s="7" t="s">
        <v>7521</v>
      </c>
    </row>
    <row r="2544" spans="1:7" ht="16.5">
      <c r="A2544" s="2">
        <v>2543</v>
      </c>
      <c r="B2544" s="3" t="s">
        <v>7525</v>
      </c>
      <c r="C2544" s="6" t="s">
        <v>7524</v>
      </c>
      <c r="D2544" s="12">
        <f>MATCH(E2544,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4" s="13" t="str">
        <f t="shared" si="39"/>
        <v>も</v>
      </c>
      <c r="G2544" s="7" t="s">
        <v>10928</v>
      </c>
    </row>
    <row r="2545" spans="1:7" ht="16.5">
      <c r="A2545" s="2">
        <v>2544</v>
      </c>
      <c r="B2545" s="3" t="s">
        <v>7527</v>
      </c>
      <c r="C2545" s="6" t="s">
        <v>7527</v>
      </c>
      <c r="D2545" s="12">
        <f>MATCH(E2545,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5" s="13" t="str">
        <f t="shared" si="39"/>
        <v>も</v>
      </c>
      <c r="G2545" s="7" t="s">
        <v>8346</v>
      </c>
    </row>
    <row r="2546" spans="1:7" ht="16.5">
      <c r="A2546" s="2">
        <v>2545</v>
      </c>
      <c r="B2546" s="3" t="s">
        <v>7529</v>
      </c>
      <c r="C2546" s="6" t="s">
        <v>7528</v>
      </c>
      <c r="D2546" s="12">
        <f>MATCH(E2546,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6" s="13" t="str">
        <f t="shared" si="39"/>
        <v>も</v>
      </c>
      <c r="G2546" s="7" t="s">
        <v>7530</v>
      </c>
    </row>
    <row r="2547" spans="1:7" ht="16.5">
      <c r="A2547" s="2">
        <v>2546</v>
      </c>
      <c r="B2547" s="3" t="s">
        <v>5226</v>
      </c>
      <c r="C2547" s="6" t="s">
        <v>7531</v>
      </c>
      <c r="D2547" s="12">
        <f>MATCH(E2547,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7" s="13" t="str">
        <f t="shared" si="39"/>
        <v>も</v>
      </c>
      <c r="G2547" s="7" t="s">
        <v>10067</v>
      </c>
    </row>
    <row r="2548" spans="1:7" ht="16.5">
      <c r="A2548" s="2">
        <v>2547</v>
      </c>
      <c r="B2548" s="3" t="s">
        <v>7533</v>
      </c>
      <c r="C2548" s="6" t="s">
        <v>7532</v>
      </c>
      <c r="D2548" s="12">
        <f>MATCH(E2548,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8" s="13" t="str">
        <f t="shared" si="39"/>
        <v>も</v>
      </c>
      <c r="G2548" s="7" t="s">
        <v>7533</v>
      </c>
    </row>
    <row r="2549" spans="1:7" ht="16.5">
      <c r="A2549" s="2">
        <v>2548</v>
      </c>
      <c r="B2549" s="3" t="s">
        <v>7534</v>
      </c>
      <c r="C2549" s="6" t="s">
        <v>7532</v>
      </c>
      <c r="D2549" s="12">
        <f>MATCH(E2549,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49" s="13" t="str">
        <f t="shared" si="39"/>
        <v>も</v>
      </c>
      <c r="G2549" s="7" t="s">
        <v>7535</v>
      </c>
    </row>
    <row r="2550" spans="1:7" ht="16.5">
      <c r="A2550" s="2">
        <v>2549</v>
      </c>
      <c r="B2550" s="3" t="s">
        <v>7536</v>
      </c>
      <c r="C2550" s="6" t="s">
        <v>7378</v>
      </c>
      <c r="D2550" s="12">
        <f>MATCH(E2550,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50" s="13" t="str">
        <f t="shared" si="39"/>
        <v>も</v>
      </c>
      <c r="G2550" s="7" t="s">
        <v>10929</v>
      </c>
    </row>
    <row r="2551" spans="1:7" ht="16.5">
      <c r="A2551" s="2">
        <v>2550</v>
      </c>
      <c r="B2551" s="3" t="s">
        <v>7539</v>
      </c>
      <c r="C2551" s="6" t="s">
        <v>7538</v>
      </c>
      <c r="D2551" s="12">
        <f>MATCH(E2551,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51" s="13" t="str">
        <f t="shared" si="39"/>
        <v>も</v>
      </c>
      <c r="G2551" s="7" t="s">
        <v>10931</v>
      </c>
    </row>
    <row r="2552" spans="1:7" ht="16.5">
      <c r="A2552" s="2">
        <v>2551</v>
      </c>
      <c r="B2552" s="3" t="s">
        <v>7541</v>
      </c>
      <c r="C2552" s="6" t="s">
        <v>7540</v>
      </c>
      <c r="D2552" s="12">
        <f>MATCH(E2552,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2552" s="13" t="str">
        <f t="shared" si="39"/>
        <v>も</v>
      </c>
      <c r="G2552" s="7" t="s">
        <v>10932</v>
      </c>
    </row>
    <row r="2553" spans="1:7" ht="16.5">
      <c r="A2553" s="2">
        <v>2552</v>
      </c>
      <c r="B2553" s="3" t="s">
        <v>1468</v>
      </c>
      <c r="C2553" s="6" t="s">
        <v>1467</v>
      </c>
      <c r="D2553" s="12">
        <f>MATCH(E2553,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3" s="13" t="str">
        <f t="shared" si="39"/>
        <v>や</v>
      </c>
      <c r="G2553" s="7" t="s">
        <v>8424</v>
      </c>
    </row>
    <row r="2554" spans="1:7" ht="16.5">
      <c r="A2554" s="2">
        <v>2553</v>
      </c>
      <c r="B2554" s="3" t="s">
        <v>1470</v>
      </c>
      <c r="C2554" s="6" t="s">
        <v>1469</v>
      </c>
      <c r="D2554" s="12">
        <f>MATCH(E2554,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4" s="13" t="str">
        <f t="shared" si="39"/>
        <v>や</v>
      </c>
      <c r="G2554" s="7" t="s">
        <v>8425</v>
      </c>
    </row>
    <row r="2555" spans="1:7" ht="16.5">
      <c r="A2555" s="2">
        <v>2554</v>
      </c>
      <c r="B2555" s="3" t="s">
        <v>1471</v>
      </c>
      <c r="C2555" s="6" t="s">
        <v>1471</v>
      </c>
      <c r="D2555" s="12">
        <f>MATCH(E2555,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5" s="13" t="str">
        <f t="shared" si="39"/>
        <v>や</v>
      </c>
      <c r="G2555" s="7" t="s">
        <v>8426</v>
      </c>
    </row>
    <row r="2556" spans="1:7" ht="16.5">
      <c r="A2556" s="2">
        <v>2555</v>
      </c>
      <c r="B2556" s="3" t="s">
        <v>2399</v>
      </c>
      <c r="C2556" s="6" t="s">
        <v>2398</v>
      </c>
      <c r="D2556" s="12">
        <f>MATCH(E2556,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6" s="13" t="str">
        <f t="shared" si="39"/>
        <v>や</v>
      </c>
      <c r="G2556" s="7" t="s">
        <v>8882</v>
      </c>
    </row>
    <row r="2557" spans="1:7" ht="16.5">
      <c r="A2557" s="2">
        <v>2556</v>
      </c>
      <c r="B2557" s="3" t="s">
        <v>2401</v>
      </c>
      <c r="C2557" s="6" t="s">
        <v>2400</v>
      </c>
      <c r="D2557" s="12">
        <f>MATCH(E2557,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7" s="13" t="str">
        <f t="shared" si="39"/>
        <v>や</v>
      </c>
      <c r="G2557" s="7" t="s">
        <v>2402</v>
      </c>
    </row>
    <row r="2558" spans="1:7" ht="16.5">
      <c r="A2558" s="2">
        <v>2557</v>
      </c>
      <c r="B2558" s="3" t="s">
        <v>2404</v>
      </c>
      <c r="C2558" s="6" t="s">
        <v>2403</v>
      </c>
      <c r="D2558" s="12">
        <f>MATCH(E2558,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8" s="13" t="str">
        <f t="shared" si="39"/>
        <v>や</v>
      </c>
      <c r="G2558" s="7" t="s">
        <v>2405</v>
      </c>
    </row>
    <row r="2559" spans="1:7" ht="16.5">
      <c r="A2559" s="2">
        <v>2558</v>
      </c>
      <c r="B2559" s="3" t="s">
        <v>2407</v>
      </c>
      <c r="C2559" s="6" t="s">
        <v>2406</v>
      </c>
      <c r="D2559" s="12">
        <f>MATCH(E2559,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59" s="13" t="str">
        <f t="shared" si="39"/>
        <v>や</v>
      </c>
      <c r="G2559" s="7" t="s">
        <v>8883</v>
      </c>
    </row>
    <row r="2560" spans="1:7" ht="16.5">
      <c r="A2560" s="2">
        <v>2559</v>
      </c>
      <c r="B2560" s="3" t="s">
        <v>3090</v>
      </c>
      <c r="C2560" s="6" t="s">
        <v>3090</v>
      </c>
      <c r="D2560" s="12">
        <f>MATCH(E2560,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0" s="13" t="str">
        <f t="shared" si="39"/>
        <v>や</v>
      </c>
      <c r="G2560" s="7" t="s">
        <v>9187</v>
      </c>
    </row>
    <row r="2561" spans="1:7" ht="16.5">
      <c r="A2561" s="2">
        <v>2560</v>
      </c>
      <c r="B2561" s="3" t="s">
        <v>3815</v>
      </c>
      <c r="C2561" s="6" t="s">
        <v>3814</v>
      </c>
      <c r="D2561" s="12">
        <f>MATCH(E2561,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1" s="13" t="str">
        <f t="shared" si="39"/>
        <v>や</v>
      </c>
      <c r="G2561" s="7" t="s">
        <v>9485</v>
      </c>
    </row>
    <row r="2562" spans="1:7" ht="16.5">
      <c r="A2562" s="2">
        <v>2561</v>
      </c>
      <c r="B2562" s="3" t="s">
        <v>3817</v>
      </c>
      <c r="C2562" s="6" t="s">
        <v>3816</v>
      </c>
      <c r="D2562" s="12">
        <f>MATCH(E2562,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2" s="13" t="str">
        <f t="shared" ref="E2562:E2625" si="40">LEFT(C2562,1)</f>
        <v>や</v>
      </c>
      <c r="G2562" s="7" t="s">
        <v>9486</v>
      </c>
    </row>
    <row r="2563" spans="1:7" ht="16.5">
      <c r="A2563" s="2">
        <v>2562</v>
      </c>
      <c r="B2563" s="3" t="s">
        <v>4024</v>
      </c>
      <c r="C2563" s="6" t="s">
        <v>4023</v>
      </c>
      <c r="D2563" s="12">
        <f>MATCH(E2563,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3" s="13" t="str">
        <f t="shared" si="40"/>
        <v>や</v>
      </c>
      <c r="G2563" s="7" t="s">
        <v>9564</v>
      </c>
    </row>
    <row r="2564" spans="1:7" ht="16.5">
      <c r="A2564" s="2">
        <v>2563</v>
      </c>
      <c r="B2564" s="3" t="s">
        <v>4026</v>
      </c>
      <c r="C2564" s="6" t="s">
        <v>4025</v>
      </c>
      <c r="D2564" s="12">
        <f>MATCH(E2564,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4" s="13" t="str">
        <f t="shared" si="40"/>
        <v>や</v>
      </c>
      <c r="G2564" s="7" t="s">
        <v>4027</v>
      </c>
    </row>
    <row r="2565" spans="1:7" ht="16.5">
      <c r="A2565" s="2">
        <v>2564</v>
      </c>
      <c r="B2565" s="3" t="s">
        <v>4029</v>
      </c>
      <c r="C2565" s="6" t="s">
        <v>4028</v>
      </c>
      <c r="D2565" s="12">
        <f>MATCH(E2565,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5" s="13" t="str">
        <f t="shared" si="40"/>
        <v>や</v>
      </c>
      <c r="G2565" s="7" t="s">
        <v>9565</v>
      </c>
    </row>
    <row r="2566" spans="1:7" ht="16.5">
      <c r="A2566" s="2">
        <v>2565</v>
      </c>
      <c r="B2566" s="3" t="s">
        <v>7542</v>
      </c>
      <c r="C2566" s="6" t="s">
        <v>7542</v>
      </c>
      <c r="D2566" s="12">
        <f>MATCH(E2566,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6" s="13" t="str">
        <f t="shared" si="40"/>
        <v>や</v>
      </c>
      <c r="G2566" s="7" t="s">
        <v>7543</v>
      </c>
    </row>
    <row r="2567" spans="1:7" ht="16.5">
      <c r="A2567" s="2">
        <v>2566</v>
      </c>
      <c r="B2567" s="3" t="s">
        <v>7544</v>
      </c>
      <c r="C2567" s="6" t="s">
        <v>7544</v>
      </c>
      <c r="D2567" s="12">
        <f>MATCH(E2567,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7" s="13" t="str">
        <f t="shared" si="40"/>
        <v>や</v>
      </c>
      <c r="G2567" s="7" t="s">
        <v>10933</v>
      </c>
    </row>
    <row r="2568" spans="1:7" ht="16.5">
      <c r="A2568" s="2">
        <v>2567</v>
      </c>
      <c r="B2568" s="3" t="s">
        <v>7546</v>
      </c>
      <c r="C2568" s="6" t="s">
        <v>7545</v>
      </c>
      <c r="D2568" s="12">
        <f>MATCH(E2568,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8" s="13" t="str">
        <f t="shared" si="40"/>
        <v>や</v>
      </c>
      <c r="G2568" s="7" t="s">
        <v>7547</v>
      </c>
    </row>
    <row r="2569" spans="1:7" ht="16.5">
      <c r="A2569" s="2">
        <v>2568</v>
      </c>
      <c r="B2569" s="3" t="s">
        <v>7549</v>
      </c>
      <c r="C2569" s="6" t="s">
        <v>7548</v>
      </c>
      <c r="D2569" s="12">
        <f>MATCH(E2569,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69" s="13" t="str">
        <f t="shared" si="40"/>
        <v>や</v>
      </c>
      <c r="G2569" s="7" t="s">
        <v>10934</v>
      </c>
    </row>
    <row r="2570" spans="1:7" ht="16.5">
      <c r="A2570" s="2">
        <v>2569</v>
      </c>
      <c r="B2570" s="3" t="s">
        <v>7550</v>
      </c>
      <c r="C2570" s="6" t="s">
        <v>7548</v>
      </c>
      <c r="D2570" s="12">
        <f>MATCH(E2570,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0" s="13" t="str">
        <f t="shared" si="40"/>
        <v>や</v>
      </c>
      <c r="G2570" s="7" t="s">
        <v>10935</v>
      </c>
    </row>
    <row r="2571" spans="1:7" ht="16.5">
      <c r="A2571" s="2">
        <v>2570</v>
      </c>
      <c r="B2571" s="3" t="s">
        <v>7552</v>
      </c>
      <c r="C2571" s="6" t="s">
        <v>7551</v>
      </c>
      <c r="D2571" s="12">
        <f>MATCH(E2571,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1" s="13" t="str">
        <f t="shared" si="40"/>
        <v>や</v>
      </c>
      <c r="G2571" s="7" t="s">
        <v>10936</v>
      </c>
    </row>
    <row r="2572" spans="1:7" ht="16.5">
      <c r="A2572" s="2">
        <v>2571</v>
      </c>
      <c r="B2572" s="3" t="s">
        <v>7554</v>
      </c>
      <c r="C2572" s="6" t="s">
        <v>7553</v>
      </c>
      <c r="D2572" s="12">
        <f>MATCH(E2572,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2" s="13" t="str">
        <f t="shared" si="40"/>
        <v>や</v>
      </c>
      <c r="G2572" s="7" t="s">
        <v>9550</v>
      </c>
    </row>
    <row r="2573" spans="1:7" ht="16.5">
      <c r="A2573" s="2">
        <v>2572</v>
      </c>
      <c r="B2573" s="3" t="s">
        <v>7558</v>
      </c>
      <c r="C2573" s="6" t="s">
        <v>7557</v>
      </c>
      <c r="D2573" s="12">
        <f>MATCH(E2573,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3" s="13" t="str">
        <f t="shared" si="40"/>
        <v>や</v>
      </c>
      <c r="G2573" s="7" t="s">
        <v>10937</v>
      </c>
    </row>
    <row r="2574" spans="1:7" ht="16.5">
      <c r="A2574" s="2">
        <v>2573</v>
      </c>
      <c r="B2574" s="3" t="s">
        <v>7560</v>
      </c>
      <c r="C2574" s="6" t="s">
        <v>7559</v>
      </c>
      <c r="D2574" s="12">
        <f>MATCH(E2574,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4" s="13" t="str">
        <f t="shared" si="40"/>
        <v>や</v>
      </c>
      <c r="G2574" s="7" t="s">
        <v>7561</v>
      </c>
    </row>
    <row r="2575" spans="1:7" ht="16.5">
      <c r="A2575" s="2">
        <v>2574</v>
      </c>
      <c r="B2575" s="3" t="s">
        <v>7562</v>
      </c>
      <c r="C2575" s="6" t="s">
        <v>7562</v>
      </c>
      <c r="D2575" s="12">
        <f>MATCH(E2575,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5" s="13" t="str">
        <f t="shared" si="40"/>
        <v>や</v>
      </c>
      <c r="G2575" s="7" t="s">
        <v>10938</v>
      </c>
    </row>
    <row r="2576" spans="1:7" ht="16.5">
      <c r="A2576" s="2">
        <v>2575</v>
      </c>
      <c r="B2576" s="3" t="s">
        <v>7564</v>
      </c>
      <c r="C2576" s="6" t="s">
        <v>7563</v>
      </c>
      <c r="D2576" s="12">
        <f>MATCH(E2576,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6" s="13" t="str">
        <f t="shared" si="40"/>
        <v>や</v>
      </c>
      <c r="G2576" s="7" t="s">
        <v>10939</v>
      </c>
    </row>
    <row r="2577" spans="1:7" ht="16.5">
      <c r="A2577" s="2">
        <v>2576</v>
      </c>
      <c r="B2577" s="3" t="s">
        <v>7567</v>
      </c>
      <c r="C2577" s="6" t="s">
        <v>7567</v>
      </c>
      <c r="D2577" s="12">
        <f>MATCH(E2577,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7" s="13" t="str">
        <f t="shared" si="40"/>
        <v>や</v>
      </c>
      <c r="G2577" s="7" t="s">
        <v>10940</v>
      </c>
    </row>
    <row r="2578" spans="1:7" ht="16.5">
      <c r="A2578" s="2">
        <v>2577</v>
      </c>
      <c r="B2578" s="3" t="s">
        <v>7569</v>
      </c>
      <c r="C2578" s="6" t="s">
        <v>7568</v>
      </c>
      <c r="D2578" s="12">
        <f>MATCH(E2578,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8" s="13" t="str">
        <f t="shared" si="40"/>
        <v>や</v>
      </c>
      <c r="G2578" s="7" t="s">
        <v>7570</v>
      </c>
    </row>
    <row r="2579" spans="1:7" ht="16.5">
      <c r="A2579" s="2">
        <v>2578</v>
      </c>
      <c r="B2579" s="3" t="s">
        <v>7571</v>
      </c>
      <c r="C2579" s="6" t="s">
        <v>7571</v>
      </c>
      <c r="D2579" s="12">
        <f>MATCH(E2579,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79" s="13" t="str">
        <f t="shared" si="40"/>
        <v>や</v>
      </c>
      <c r="G2579" s="7" t="s">
        <v>10941</v>
      </c>
    </row>
    <row r="2580" spans="1:7" ht="16.5">
      <c r="A2580" s="2">
        <v>2579</v>
      </c>
      <c r="B2580" s="3" t="s">
        <v>7573</v>
      </c>
      <c r="C2580" s="6" t="s">
        <v>7572</v>
      </c>
      <c r="D2580" s="12">
        <f>MATCH(E2580,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0" s="13" t="str">
        <f t="shared" si="40"/>
        <v>や</v>
      </c>
      <c r="G2580" s="7" t="s">
        <v>10942</v>
      </c>
    </row>
    <row r="2581" spans="1:7" ht="16.5">
      <c r="A2581" s="2">
        <v>2580</v>
      </c>
      <c r="B2581" s="3" t="s">
        <v>7576</v>
      </c>
      <c r="C2581" s="6" t="s">
        <v>7574</v>
      </c>
      <c r="D2581" s="12">
        <f>MATCH(E2581,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1" s="13" t="str">
        <f t="shared" si="40"/>
        <v>や</v>
      </c>
      <c r="G2581" s="7" t="s">
        <v>10944</v>
      </c>
    </row>
    <row r="2582" spans="1:7" ht="16.5">
      <c r="A2582" s="2">
        <v>2581</v>
      </c>
      <c r="B2582" s="3" t="s">
        <v>2272</v>
      </c>
      <c r="C2582" s="6" t="s">
        <v>7577</v>
      </c>
      <c r="D2582" s="12">
        <f>MATCH(E2582,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2" s="13" t="str">
        <f t="shared" si="40"/>
        <v>や</v>
      </c>
      <c r="G2582" s="7" t="s">
        <v>2272</v>
      </c>
    </row>
    <row r="2583" spans="1:7" ht="16.5">
      <c r="A2583" s="2">
        <v>2582</v>
      </c>
      <c r="B2583" s="3" t="s">
        <v>7579</v>
      </c>
      <c r="C2583" s="6" t="s">
        <v>7578</v>
      </c>
      <c r="D2583" s="12">
        <f>MATCH(E2583,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3" s="13" t="str">
        <f t="shared" si="40"/>
        <v>や</v>
      </c>
      <c r="G2583" s="7" t="s">
        <v>7579</v>
      </c>
    </row>
    <row r="2584" spans="1:7" ht="16.5">
      <c r="A2584" s="2">
        <v>2583</v>
      </c>
      <c r="B2584" s="3" t="s">
        <v>7581</v>
      </c>
      <c r="C2584" s="6" t="s">
        <v>7580</v>
      </c>
      <c r="D2584" s="12">
        <f>MATCH(E2584,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4" s="13" t="str">
        <f t="shared" si="40"/>
        <v>や</v>
      </c>
      <c r="G2584" s="7" t="s">
        <v>7581</v>
      </c>
    </row>
    <row r="2585" spans="1:7" ht="16.5">
      <c r="A2585" s="2">
        <v>2584</v>
      </c>
      <c r="B2585" s="3" t="s">
        <v>7583</v>
      </c>
      <c r="C2585" s="6" t="s">
        <v>7582</v>
      </c>
      <c r="D2585" s="12">
        <f>MATCH(E2585,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5" s="13" t="str">
        <f t="shared" si="40"/>
        <v>や</v>
      </c>
      <c r="G2585" s="7" t="s">
        <v>7583</v>
      </c>
    </row>
    <row r="2586" spans="1:7" ht="16.5">
      <c r="A2586" s="2">
        <v>2585</v>
      </c>
      <c r="B2586" s="3" t="s">
        <v>7585</v>
      </c>
      <c r="C2586" s="6" t="s">
        <v>7584</v>
      </c>
      <c r="D2586" s="12">
        <f>MATCH(E2586,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6" s="13" t="str">
        <f t="shared" si="40"/>
        <v>や</v>
      </c>
      <c r="G2586" s="7" t="s">
        <v>7586</v>
      </c>
    </row>
    <row r="2587" spans="1:7" ht="16.5">
      <c r="A2587" s="2">
        <v>2586</v>
      </c>
      <c r="B2587" s="3" t="s">
        <v>7589</v>
      </c>
      <c r="C2587" s="6" t="s">
        <v>7589</v>
      </c>
      <c r="D2587" s="12">
        <f>MATCH(E2587,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7" s="13" t="str">
        <f t="shared" si="40"/>
        <v>や</v>
      </c>
      <c r="G2587" s="7" t="s">
        <v>10945</v>
      </c>
    </row>
    <row r="2588" spans="1:7" ht="16.5">
      <c r="A2588" s="2">
        <v>2587</v>
      </c>
      <c r="B2588" s="3" t="s">
        <v>7590</v>
      </c>
      <c r="C2588" s="6" t="s">
        <v>7590</v>
      </c>
      <c r="D2588" s="12">
        <f>MATCH(E2588,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2588" s="13" t="str">
        <f t="shared" si="40"/>
        <v>や</v>
      </c>
      <c r="G2588" s="7" t="s">
        <v>7591</v>
      </c>
    </row>
    <row r="2589" spans="1:7" ht="16.5">
      <c r="A2589" s="2">
        <v>2588</v>
      </c>
      <c r="B2589" s="3" t="s">
        <v>1477</v>
      </c>
      <c r="C2589" s="6" t="s">
        <v>1476</v>
      </c>
      <c r="D2589" s="12">
        <f>MATCH(E2589,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89" s="13" t="str">
        <f t="shared" si="40"/>
        <v>ゆ</v>
      </c>
      <c r="G2589" s="7" t="s">
        <v>1477</v>
      </c>
    </row>
    <row r="2590" spans="1:7" ht="16.5">
      <c r="A2590" s="2">
        <v>2589</v>
      </c>
      <c r="B2590" s="3" t="s">
        <v>1479</v>
      </c>
      <c r="C2590" s="6" t="s">
        <v>1478</v>
      </c>
      <c r="D2590" s="12">
        <f>MATCH(E2590,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0" s="13" t="str">
        <f t="shared" si="40"/>
        <v>ゆ</v>
      </c>
      <c r="G2590" s="7" t="s">
        <v>1479</v>
      </c>
    </row>
    <row r="2591" spans="1:7" ht="16.5">
      <c r="A2591" s="2">
        <v>2590</v>
      </c>
      <c r="B2591" s="3" t="s">
        <v>1482</v>
      </c>
      <c r="C2591" s="6" t="s">
        <v>1481</v>
      </c>
      <c r="D2591" s="12">
        <f>MATCH(E2591,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1" s="13" t="str">
        <f t="shared" si="40"/>
        <v>ゆ</v>
      </c>
      <c r="G2591" s="7" t="s">
        <v>8428</v>
      </c>
    </row>
    <row r="2592" spans="1:7" ht="16.5">
      <c r="A2592" s="2">
        <v>2591</v>
      </c>
      <c r="B2592" s="3" t="s">
        <v>1484</v>
      </c>
      <c r="C2592" s="6" t="s">
        <v>1483</v>
      </c>
      <c r="D2592" s="12">
        <f>MATCH(E2592,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2" s="13" t="str">
        <f t="shared" si="40"/>
        <v>ゆ</v>
      </c>
      <c r="G2592" s="7" t="s">
        <v>8429</v>
      </c>
    </row>
    <row r="2593" spans="1:7" ht="16.5">
      <c r="A2593" s="2">
        <v>2592</v>
      </c>
      <c r="B2593" s="3" t="s">
        <v>1487</v>
      </c>
      <c r="C2593" s="6" t="s">
        <v>1486</v>
      </c>
      <c r="D2593" s="12">
        <f>MATCH(E2593,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3" s="13" t="str">
        <f t="shared" si="40"/>
        <v>ゆ</v>
      </c>
      <c r="G2593" s="7" t="s">
        <v>1488</v>
      </c>
    </row>
    <row r="2594" spans="1:7" ht="16.5">
      <c r="A2594" s="2">
        <v>2593</v>
      </c>
      <c r="B2594" s="3" t="s">
        <v>2409</v>
      </c>
      <c r="C2594" s="6" t="s">
        <v>2408</v>
      </c>
      <c r="D2594" s="12">
        <f>MATCH(E2594,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4" s="13" t="str">
        <f t="shared" si="40"/>
        <v>ゆ</v>
      </c>
      <c r="G2594" s="7" t="s">
        <v>8884</v>
      </c>
    </row>
    <row r="2595" spans="1:7" ht="16.5">
      <c r="A2595" s="2">
        <v>2594</v>
      </c>
      <c r="B2595" s="3" t="s">
        <v>2411</v>
      </c>
      <c r="C2595" s="6" t="s">
        <v>2410</v>
      </c>
      <c r="D2595" s="12">
        <f>MATCH(E2595,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5" s="13" t="str">
        <f t="shared" si="40"/>
        <v>ゆ</v>
      </c>
      <c r="G2595" s="7" t="s">
        <v>8886</v>
      </c>
    </row>
    <row r="2596" spans="1:7" ht="16.5">
      <c r="A2596" s="2">
        <v>2595</v>
      </c>
      <c r="B2596" s="3" t="s">
        <v>2413</v>
      </c>
      <c r="C2596" s="6" t="s">
        <v>2412</v>
      </c>
      <c r="D2596" s="12">
        <f>MATCH(E2596,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6" s="13" t="str">
        <f t="shared" si="40"/>
        <v>ゆ</v>
      </c>
      <c r="G2596" s="7" t="s">
        <v>8887</v>
      </c>
    </row>
    <row r="2597" spans="1:7" ht="16.5">
      <c r="A2597" s="2">
        <v>2596</v>
      </c>
      <c r="B2597" s="3" t="s">
        <v>2415</v>
      </c>
      <c r="C2597" s="6" t="s">
        <v>2414</v>
      </c>
      <c r="D2597" s="12">
        <f>MATCH(E2597,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7" s="13" t="str">
        <f t="shared" si="40"/>
        <v>ゆ</v>
      </c>
      <c r="G2597" s="7" t="s">
        <v>2416</v>
      </c>
    </row>
    <row r="2598" spans="1:7" ht="16.5">
      <c r="A2598" s="2">
        <v>2597</v>
      </c>
      <c r="B2598" s="3" t="s">
        <v>2420</v>
      </c>
      <c r="C2598" s="6" t="s">
        <v>2419</v>
      </c>
      <c r="D2598" s="12">
        <f>MATCH(E2598,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8" s="13" t="str">
        <f t="shared" si="40"/>
        <v>ゆ</v>
      </c>
      <c r="G2598" s="7" t="s">
        <v>2421</v>
      </c>
    </row>
    <row r="2599" spans="1:7" ht="16.5">
      <c r="A2599" s="2">
        <v>2598</v>
      </c>
      <c r="B2599" s="3" t="s">
        <v>3092</v>
      </c>
      <c r="C2599" s="6" t="s">
        <v>3091</v>
      </c>
      <c r="D2599" s="12">
        <f>MATCH(E2599,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599" s="13" t="str">
        <f t="shared" si="40"/>
        <v>ゆ</v>
      </c>
      <c r="G2599" s="7" t="s">
        <v>9188</v>
      </c>
    </row>
    <row r="2600" spans="1:7" ht="16.5">
      <c r="A2600" s="2">
        <v>2599</v>
      </c>
      <c r="B2600" s="3" t="s">
        <v>3094</v>
      </c>
      <c r="C2600" s="6" t="s">
        <v>3093</v>
      </c>
      <c r="D2600" s="12">
        <f>MATCH(E2600,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0" s="13" t="str">
        <f t="shared" si="40"/>
        <v>ゆ</v>
      </c>
      <c r="G2600" s="7" t="s">
        <v>9189</v>
      </c>
    </row>
    <row r="2601" spans="1:7" ht="16.5">
      <c r="A2601" s="2">
        <v>2600</v>
      </c>
      <c r="B2601" s="3" t="s">
        <v>3097</v>
      </c>
      <c r="C2601" s="6" t="s">
        <v>3096</v>
      </c>
      <c r="D2601" s="12">
        <f>MATCH(E2601,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1" s="13" t="str">
        <f t="shared" si="40"/>
        <v>ゆ</v>
      </c>
      <c r="G2601" s="7" t="s">
        <v>3098</v>
      </c>
    </row>
    <row r="2602" spans="1:7" ht="16.5">
      <c r="A2602" s="2">
        <v>2601</v>
      </c>
      <c r="B2602" s="3" t="s">
        <v>3100</v>
      </c>
      <c r="C2602" s="6" t="s">
        <v>3099</v>
      </c>
      <c r="D2602" s="12">
        <f>MATCH(E2602,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2" s="13" t="str">
        <f t="shared" si="40"/>
        <v>ゆ</v>
      </c>
      <c r="G2602" s="7" t="s">
        <v>9190</v>
      </c>
    </row>
    <row r="2603" spans="1:7" ht="16.5">
      <c r="A2603" s="2">
        <v>2602</v>
      </c>
      <c r="B2603" s="3" t="s">
        <v>3102</v>
      </c>
      <c r="C2603" s="6" t="s">
        <v>3101</v>
      </c>
      <c r="D2603" s="12">
        <f>MATCH(E2603,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3" s="13" t="str">
        <f t="shared" si="40"/>
        <v>ゆ</v>
      </c>
      <c r="G2603" s="7" t="s">
        <v>9191</v>
      </c>
    </row>
    <row r="2604" spans="1:7" ht="16.5">
      <c r="A2604" s="2">
        <v>2603</v>
      </c>
      <c r="B2604" s="3" t="s">
        <v>3820</v>
      </c>
      <c r="C2604" s="6" t="s">
        <v>3819</v>
      </c>
      <c r="D2604" s="12">
        <f>MATCH(E2604,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4" s="13" t="str">
        <f t="shared" si="40"/>
        <v>ゆ</v>
      </c>
      <c r="G2604" s="7" t="s">
        <v>9487</v>
      </c>
    </row>
    <row r="2605" spans="1:7" ht="16.5">
      <c r="A2605" s="2">
        <v>2604</v>
      </c>
      <c r="B2605" s="3" t="s">
        <v>3822</v>
      </c>
      <c r="C2605" s="6" t="s">
        <v>3821</v>
      </c>
      <c r="D2605" s="12">
        <f>MATCH(E2605,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5" s="13" t="str">
        <f t="shared" si="40"/>
        <v>ゆ</v>
      </c>
      <c r="G2605" s="7" t="s">
        <v>9488</v>
      </c>
    </row>
    <row r="2606" spans="1:7" ht="16.5">
      <c r="A2606" s="2">
        <v>2605</v>
      </c>
      <c r="B2606" s="3" t="s">
        <v>3824</v>
      </c>
      <c r="C2606" s="6" t="s">
        <v>3823</v>
      </c>
      <c r="D2606" s="12">
        <f>MATCH(E2606,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6" s="13" t="str">
        <f t="shared" si="40"/>
        <v>ゆ</v>
      </c>
      <c r="G2606" s="7" t="s">
        <v>3824</v>
      </c>
    </row>
    <row r="2607" spans="1:7" ht="16.5">
      <c r="A2607" s="2">
        <v>2606</v>
      </c>
      <c r="B2607" s="3" t="s">
        <v>3826</v>
      </c>
      <c r="C2607" s="6" t="s">
        <v>3825</v>
      </c>
      <c r="D2607" s="12">
        <f>MATCH(E2607,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7" s="13" t="str">
        <f t="shared" si="40"/>
        <v>ゆ</v>
      </c>
      <c r="G2607" s="7" t="s">
        <v>9489</v>
      </c>
    </row>
    <row r="2608" spans="1:7" ht="16.5">
      <c r="A2608" s="2">
        <v>2607</v>
      </c>
      <c r="B2608" s="3" t="s">
        <v>7593</v>
      </c>
      <c r="C2608" s="6" t="s">
        <v>7592</v>
      </c>
      <c r="D2608" s="12">
        <f>MATCH(E2608,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8" s="13" t="str">
        <f t="shared" si="40"/>
        <v>ゆ</v>
      </c>
      <c r="G2608" s="7" t="s">
        <v>10946</v>
      </c>
    </row>
    <row r="2609" spans="1:7" ht="16.5">
      <c r="A2609" s="2">
        <v>2608</v>
      </c>
      <c r="B2609" s="3" t="s">
        <v>7595</v>
      </c>
      <c r="C2609" s="6" t="s">
        <v>7594</v>
      </c>
      <c r="D2609" s="12">
        <f>MATCH(E2609,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09" s="13" t="str">
        <f t="shared" si="40"/>
        <v>ゆ</v>
      </c>
      <c r="G2609" s="7" t="s">
        <v>10947</v>
      </c>
    </row>
    <row r="2610" spans="1:7" ht="16.5">
      <c r="A2610" s="2">
        <v>2609</v>
      </c>
      <c r="B2610" s="3" t="s">
        <v>7597</v>
      </c>
      <c r="C2610" s="6" t="s">
        <v>7596</v>
      </c>
      <c r="D2610" s="12">
        <f>MATCH(E2610,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0" s="13" t="str">
        <f t="shared" si="40"/>
        <v>ゆ</v>
      </c>
      <c r="G2610" s="7" t="s">
        <v>10948</v>
      </c>
    </row>
    <row r="2611" spans="1:7" ht="16.5">
      <c r="A2611" s="2">
        <v>2610</v>
      </c>
      <c r="B2611" s="3" t="s">
        <v>7599</v>
      </c>
      <c r="C2611" s="6" t="s">
        <v>7598</v>
      </c>
      <c r="D2611" s="12">
        <f>MATCH(E2611,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1" s="13" t="str">
        <f t="shared" si="40"/>
        <v>ゆ</v>
      </c>
      <c r="G2611" s="7" t="s">
        <v>7599</v>
      </c>
    </row>
    <row r="2612" spans="1:7" ht="16.5">
      <c r="A2612" s="2">
        <v>2611</v>
      </c>
      <c r="B2612" s="3" t="s">
        <v>7603</v>
      </c>
      <c r="C2612" s="6" t="s">
        <v>7602</v>
      </c>
      <c r="D2612" s="12">
        <f>MATCH(E2612,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2" s="13" t="str">
        <f t="shared" si="40"/>
        <v>ゆ</v>
      </c>
      <c r="G2612" s="7" t="s">
        <v>10949</v>
      </c>
    </row>
    <row r="2613" spans="1:7" ht="16.5">
      <c r="A2613" s="2">
        <v>2612</v>
      </c>
      <c r="B2613" s="3" t="s">
        <v>7605</v>
      </c>
      <c r="C2613" s="6" t="s">
        <v>7604</v>
      </c>
      <c r="D2613" s="12">
        <f>MATCH(E2613,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3" s="13" t="str">
        <f t="shared" si="40"/>
        <v>ゆ</v>
      </c>
      <c r="G2613" s="7" t="s">
        <v>10950</v>
      </c>
    </row>
    <row r="2614" spans="1:7" ht="16.5">
      <c r="A2614" s="2">
        <v>2613</v>
      </c>
      <c r="B2614" s="3" t="s">
        <v>7607</v>
      </c>
      <c r="C2614" s="6" t="s">
        <v>7606</v>
      </c>
      <c r="D2614" s="12">
        <f>MATCH(E2614,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4" s="13" t="str">
        <f t="shared" si="40"/>
        <v>ゆ</v>
      </c>
      <c r="G2614" s="7" t="s">
        <v>7608</v>
      </c>
    </row>
    <row r="2615" spans="1:7" ht="16.5">
      <c r="A2615" s="2">
        <v>2614</v>
      </c>
      <c r="B2615" s="3" t="s">
        <v>7610</v>
      </c>
      <c r="C2615" s="6" t="s">
        <v>7609</v>
      </c>
      <c r="D2615" s="12">
        <f>MATCH(E2615,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5" s="13" t="str">
        <f t="shared" si="40"/>
        <v>ゆ</v>
      </c>
      <c r="G2615" s="7" t="s">
        <v>10951</v>
      </c>
    </row>
    <row r="2616" spans="1:7" ht="16.5">
      <c r="A2616" s="2">
        <v>2615</v>
      </c>
      <c r="B2616" s="3" t="s">
        <v>7612</v>
      </c>
      <c r="C2616" s="6" t="s">
        <v>7611</v>
      </c>
      <c r="D2616" s="12">
        <f>MATCH(E2616,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6" s="13" t="str">
        <f t="shared" si="40"/>
        <v>ゆ</v>
      </c>
      <c r="G2616" s="7" t="s">
        <v>7613</v>
      </c>
    </row>
    <row r="2617" spans="1:7" ht="16.5">
      <c r="A2617" s="2">
        <v>2616</v>
      </c>
      <c r="B2617" s="3" t="s">
        <v>7615</v>
      </c>
      <c r="C2617" s="6" t="s">
        <v>7614</v>
      </c>
      <c r="D2617" s="12">
        <f>MATCH(E2617,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7" s="13" t="str">
        <f t="shared" si="40"/>
        <v>ゆ</v>
      </c>
      <c r="G2617" s="7" t="s">
        <v>10952</v>
      </c>
    </row>
    <row r="2618" spans="1:7" ht="16.5">
      <c r="A2618" s="2">
        <v>2617</v>
      </c>
      <c r="B2618" s="3" t="s">
        <v>7617</v>
      </c>
      <c r="C2618" s="6" t="s">
        <v>7616</v>
      </c>
      <c r="D2618" s="12">
        <f>MATCH(E2618,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8" s="13" t="str">
        <f t="shared" si="40"/>
        <v>ゆ</v>
      </c>
      <c r="G2618" s="7" t="s">
        <v>10954</v>
      </c>
    </row>
    <row r="2619" spans="1:7" ht="16.5">
      <c r="A2619" s="2">
        <v>2618</v>
      </c>
      <c r="B2619" s="3" t="s">
        <v>7619</v>
      </c>
      <c r="C2619" s="6" t="s">
        <v>7618</v>
      </c>
      <c r="D2619" s="12">
        <f>MATCH(E2619,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19" s="13" t="str">
        <f t="shared" si="40"/>
        <v>ゆ</v>
      </c>
      <c r="G2619" s="7" t="s">
        <v>10955</v>
      </c>
    </row>
    <row r="2620" spans="1:7" ht="16.5">
      <c r="A2620" s="2">
        <v>2619</v>
      </c>
      <c r="B2620" s="3" t="s">
        <v>7621</v>
      </c>
      <c r="C2620" s="6" t="s">
        <v>7620</v>
      </c>
      <c r="D2620" s="12">
        <f>MATCH(E2620,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20" s="13" t="str">
        <f t="shared" si="40"/>
        <v>ゆ</v>
      </c>
      <c r="G2620" s="7" t="s">
        <v>10956</v>
      </c>
    </row>
    <row r="2621" spans="1:7" ht="16.5">
      <c r="A2621" s="2">
        <v>2620</v>
      </c>
      <c r="B2621" s="3" t="s">
        <v>7623</v>
      </c>
      <c r="C2621" s="6" t="s">
        <v>7622</v>
      </c>
      <c r="D2621" s="12">
        <f>MATCH(E2621,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21" s="13" t="str">
        <f t="shared" si="40"/>
        <v>ゆ</v>
      </c>
      <c r="G2621" s="7" t="s">
        <v>10957</v>
      </c>
    </row>
    <row r="2622" spans="1:7" ht="16.5">
      <c r="A2622" s="2">
        <v>2621</v>
      </c>
      <c r="B2622" s="3" t="s">
        <v>7627</v>
      </c>
      <c r="C2622" s="6" t="s">
        <v>7626</v>
      </c>
      <c r="D2622" s="12">
        <f>MATCH(E2622,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22" s="13" t="str">
        <f t="shared" si="40"/>
        <v>ゆ</v>
      </c>
      <c r="G2622" s="7" t="s">
        <v>10960</v>
      </c>
    </row>
    <row r="2623" spans="1:7" ht="16.5">
      <c r="A2623" s="2">
        <v>2622</v>
      </c>
      <c r="B2623" s="3" t="s">
        <v>7629</v>
      </c>
      <c r="C2623" s="6" t="s">
        <v>7628</v>
      </c>
      <c r="D2623" s="12">
        <f>MATCH(E2623,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2623" s="13" t="str">
        <f t="shared" si="40"/>
        <v>ゆ</v>
      </c>
      <c r="G2623" s="7" t="s">
        <v>10961</v>
      </c>
    </row>
    <row r="2624" spans="1:7" ht="16.5">
      <c r="A2624" s="2">
        <v>2623</v>
      </c>
      <c r="B2624" s="3" t="s">
        <v>1007</v>
      </c>
      <c r="C2624" s="6" t="s">
        <v>1006</v>
      </c>
      <c r="D2624" s="12">
        <f>MATCH(E2624,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4" s="13" t="str">
        <f t="shared" si="40"/>
        <v>よ</v>
      </c>
      <c r="G2624" s="7" t="s">
        <v>8210</v>
      </c>
    </row>
    <row r="2625" spans="1:7" ht="16.5">
      <c r="A2625" s="2">
        <v>2624</v>
      </c>
      <c r="B2625" s="3" t="s">
        <v>1014</v>
      </c>
      <c r="C2625" s="6" t="s">
        <v>1013</v>
      </c>
      <c r="D2625" s="12">
        <f>MATCH(E2625,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5" s="13" t="str">
        <f t="shared" si="40"/>
        <v>よ</v>
      </c>
      <c r="G2625" s="7" t="s">
        <v>8212</v>
      </c>
    </row>
    <row r="2626" spans="1:7" ht="16.5">
      <c r="A2626" s="2">
        <v>2625</v>
      </c>
      <c r="B2626" s="3" t="s">
        <v>1016</v>
      </c>
      <c r="C2626" s="6" t="s">
        <v>1015</v>
      </c>
      <c r="D2626" s="12">
        <f>MATCH(E2626,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6" s="13" t="str">
        <f t="shared" ref="E2626:E2689" si="41">LEFT(C2626,1)</f>
        <v>よ</v>
      </c>
      <c r="G2626" s="7" t="s">
        <v>8213</v>
      </c>
    </row>
    <row r="2627" spans="1:7" ht="16.5">
      <c r="A2627" s="2">
        <v>2626</v>
      </c>
      <c r="B2627" s="3" t="s">
        <v>1018</v>
      </c>
      <c r="C2627" s="6" t="s">
        <v>1017</v>
      </c>
      <c r="D2627" s="12">
        <f>MATCH(E2627,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7" s="13" t="str">
        <f t="shared" si="41"/>
        <v>よ</v>
      </c>
      <c r="G2627" s="7" t="s">
        <v>1019</v>
      </c>
    </row>
    <row r="2628" spans="1:7" ht="16.5">
      <c r="A2628" s="2">
        <v>2627</v>
      </c>
      <c r="B2628" s="3" t="s">
        <v>1024</v>
      </c>
      <c r="C2628" s="6" t="s">
        <v>1024</v>
      </c>
      <c r="D2628" s="12">
        <f>MATCH(E2628,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8" s="13" t="str">
        <f t="shared" si="41"/>
        <v>よ</v>
      </c>
      <c r="G2628" s="7" t="s">
        <v>8216</v>
      </c>
    </row>
    <row r="2629" spans="1:7" ht="16.5">
      <c r="A2629" s="2">
        <v>2628</v>
      </c>
      <c r="B2629" s="3" t="s">
        <v>1026</v>
      </c>
      <c r="C2629" s="6" t="s">
        <v>1025</v>
      </c>
      <c r="D2629" s="12">
        <f>MATCH(E2629,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29" s="13" t="str">
        <f t="shared" si="41"/>
        <v>よ</v>
      </c>
      <c r="G2629" s="7" t="s">
        <v>8217</v>
      </c>
    </row>
    <row r="2630" spans="1:7" ht="16.5">
      <c r="A2630" s="2">
        <v>2629</v>
      </c>
      <c r="B2630" s="3" t="s">
        <v>1028</v>
      </c>
      <c r="C2630" s="6" t="s">
        <v>1027</v>
      </c>
      <c r="D2630" s="12">
        <f>MATCH(E2630,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0" s="13" t="str">
        <f t="shared" si="41"/>
        <v>よ</v>
      </c>
      <c r="G2630" s="7" t="s">
        <v>8218</v>
      </c>
    </row>
    <row r="2631" spans="1:7" ht="16.5">
      <c r="A2631" s="2">
        <v>2630</v>
      </c>
      <c r="B2631" s="3" t="s">
        <v>1030</v>
      </c>
      <c r="C2631" s="6" t="s">
        <v>1029</v>
      </c>
      <c r="D2631" s="12">
        <f>MATCH(E2631,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1" s="13" t="str">
        <f t="shared" si="41"/>
        <v>よ</v>
      </c>
      <c r="G2631" s="7" t="s">
        <v>8219</v>
      </c>
    </row>
    <row r="2632" spans="1:7" ht="16.5">
      <c r="A2632" s="2">
        <v>2631</v>
      </c>
      <c r="B2632" s="3" t="s">
        <v>1032</v>
      </c>
      <c r="C2632" s="6" t="s">
        <v>1031</v>
      </c>
      <c r="D2632" s="12">
        <f>MATCH(E2632,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2" s="13" t="str">
        <f t="shared" si="41"/>
        <v>よ</v>
      </c>
      <c r="G2632" s="7" t="s">
        <v>8220</v>
      </c>
    </row>
    <row r="2633" spans="1:7" ht="16.5">
      <c r="A2633" s="2">
        <v>2632</v>
      </c>
      <c r="B2633" s="3" t="s">
        <v>1034</v>
      </c>
      <c r="C2633" s="6" t="s">
        <v>1033</v>
      </c>
      <c r="D2633" s="12">
        <f>MATCH(E2633,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3" s="13" t="str">
        <f t="shared" si="41"/>
        <v>よ</v>
      </c>
      <c r="G2633" s="7" t="s">
        <v>8221</v>
      </c>
    </row>
    <row r="2634" spans="1:7" ht="16.5">
      <c r="A2634" s="2">
        <v>2633</v>
      </c>
      <c r="B2634" s="3" t="s">
        <v>1036</v>
      </c>
      <c r="C2634" s="6" t="s">
        <v>1035</v>
      </c>
      <c r="D2634" s="12">
        <f>MATCH(E2634,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4" s="13" t="str">
        <f t="shared" si="41"/>
        <v>よ</v>
      </c>
      <c r="G2634" s="7" t="s">
        <v>8222</v>
      </c>
    </row>
    <row r="2635" spans="1:7" ht="16.5">
      <c r="A2635" s="2">
        <v>2634</v>
      </c>
      <c r="B2635" s="3" t="s">
        <v>2424</v>
      </c>
      <c r="C2635" s="6" t="s">
        <v>2423</v>
      </c>
      <c r="D2635" s="12">
        <f>MATCH(E2635,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5" s="13" t="str">
        <f t="shared" si="41"/>
        <v>よ</v>
      </c>
      <c r="G2635" s="7" t="s">
        <v>8889</v>
      </c>
    </row>
    <row r="2636" spans="1:7" ht="16.5">
      <c r="A2636" s="2">
        <v>2635</v>
      </c>
      <c r="B2636" s="3" t="s">
        <v>2426</v>
      </c>
      <c r="C2636" s="6" t="s">
        <v>2425</v>
      </c>
      <c r="D2636" s="12">
        <f>MATCH(E2636,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6" s="13" t="str">
        <f t="shared" si="41"/>
        <v>よ</v>
      </c>
      <c r="G2636" s="7" t="s">
        <v>8890</v>
      </c>
    </row>
    <row r="2637" spans="1:7" ht="16.5">
      <c r="A2637" s="2">
        <v>2636</v>
      </c>
      <c r="B2637" s="3" t="s">
        <v>2428</v>
      </c>
      <c r="C2637" s="6" t="s">
        <v>2427</v>
      </c>
      <c r="D2637" s="12">
        <f>MATCH(E2637,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7" s="13" t="str">
        <f t="shared" si="41"/>
        <v>よ</v>
      </c>
      <c r="G2637" s="7" t="s">
        <v>2428</v>
      </c>
    </row>
    <row r="2638" spans="1:7" ht="16.5">
      <c r="A2638" s="2">
        <v>2637</v>
      </c>
      <c r="B2638" s="3" t="s">
        <v>2430</v>
      </c>
      <c r="C2638" s="6" t="s">
        <v>2429</v>
      </c>
      <c r="D2638" s="12">
        <f>MATCH(E2638,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8" s="13" t="str">
        <f t="shared" si="41"/>
        <v>よ</v>
      </c>
      <c r="G2638" s="7" t="s">
        <v>8892</v>
      </c>
    </row>
    <row r="2639" spans="1:7" ht="16.5">
      <c r="A2639" s="2">
        <v>2638</v>
      </c>
      <c r="B2639" s="3" t="s">
        <v>2432</v>
      </c>
      <c r="C2639" s="6" t="s">
        <v>2431</v>
      </c>
      <c r="D2639" s="12">
        <f>MATCH(E2639,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39" s="13" t="str">
        <f t="shared" si="41"/>
        <v>よ</v>
      </c>
      <c r="G2639" s="7" t="s">
        <v>8893</v>
      </c>
    </row>
    <row r="2640" spans="1:7" ht="16.5">
      <c r="A2640" s="2">
        <v>2639</v>
      </c>
      <c r="B2640" s="3" t="s">
        <v>2434</v>
      </c>
      <c r="C2640" s="6" t="s">
        <v>2433</v>
      </c>
      <c r="D2640" s="12">
        <f>MATCH(E2640,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0" s="13" t="str">
        <f t="shared" si="41"/>
        <v>よ</v>
      </c>
      <c r="G2640" s="7" t="s">
        <v>8894</v>
      </c>
    </row>
    <row r="2641" spans="1:7" ht="16.5">
      <c r="A2641" s="2">
        <v>2640</v>
      </c>
      <c r="B2641" s="3" t="s">
        <v>2437</v>
      </c>
      <c r="C2641" s="6" t="s">
        <v>2437</v>
      </c>
      <c r="D2641" s="12">
        <f>MATCH(E2641,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1" s="13" t="str">
        <f t="shared" si="41"/>
        <v>よ</v>
      </c>
      <c r="G2641" s="7" t="s">
        <v>2438</v>
      </c>
    </row>
    <row r="2642" spans="1:7" ht="16.5">
      <c r="A2642" s="2">
        <v>2641</v>
      </c>
      <c r="B2642" s="3" t="s">
        <v>2439</v>
      </c>
      <c r="C2642" s="6" t="s">
        <v>2439</v>
      </c>
      <c r="D2642" s="12">
        <f>MATCH(E2642,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2" s="13" t="str">
        <f t="shared" si="41"/>
        <v>よ</v>
      </c>
      <c r="G2642" s="7" t="s">
        <v>8895</v>
      </c>
    </row>
    <row r="2643" spans="1:7" ht="16.5">
      <c r="A2643" s="2">
        <v>2642</v>
      </c>
      <c r="B2643" s="3" t="s">
        <v>2441</v>
      </c>
      <c r="C2643" s="6" t="s">
        <v>2440</v>
      </c>
      <c r="D2643" s="12">
        <f>MATCH(E2643,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3" s="13" t="str">
        <f t="shared" si="41"/>
        <v>よ</v>
      </c>
      <c r="G2643" s="7" t="s">
        <v>8896</v>
      </c>
    </row>
    <row r="2644" spans="1:7" ht="16.5">
      <c r="A2644" s="2">
        <v>2643</v>
      </c>
      <c r="B2644" s="3" t="s">
        <v>2443</v>
      </c>
      <c r="C2644" s="6" t="s">
        <v>2442</v>
      </c>
      <c r="D2644" s="12">
        <f>MATCH(E2644,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4" s="13" t="str">
        <f t="shared" si="41"/>
        <v>よ</v>
      </c>
      <c r="G2644" s="7" t="s">
        <v>8897</v>
      </c>
    </row>
    <row r="2645" spans="1:7" ht="16.5">
      <c r="A2645" s="2">
        <v>2644</v>
      </c>
      <c r="B2645" s="3" t="s">
        <v>2445</v>
      </c>
      <c r="C2645" s="6" t="s">
        <v>2444</v>
      </c>
      <c r="D2645" s="12">
        <f>MATCH(E2645,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5" s="13" t="str">
        <f t="shared" si="41"/>
        <v>よ</v>
      </c>
      <c r="G2645" s="8" t="s">
        <v>8899</v>
      </c>
    </row>
    <row r="2646" spans="1:7" ht="16.5">
      <c r="A2646" s="2">
        <v>2645</v>
      </c>
      <c r="B2646" s="3" t="s">
        <v>3104</v>
      </c>
      <c r="C2646" s="6" t="s">
        <v>3103</v>
      </c>
      <c r="D2646" s="12">
        <f>MATCH(E2646,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6" s="13" t="str">
        <f t="shared" si="41"/>
        <v>よ</v>
      </c>
      <c r="G2646" s="7" t="s">
        <v>9192</v>
      </c>
    </row>
    <row r="2647" spans="1:7" ht="16.5">
      <c r="A2647" s="2">
        <v>2646</v>
      </c>
      <c r="B2647" s="3" t="s">
        <v>3106</v>
      </c>
      <c r="C2647" s="6" t="s">
        <v>2427</v>
      </c>
      <c r="D2647" s="12">
        <f>MATCH(E2647,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7" s="13" t="str">
        <f t="shared" si="41"/>
        <v>よ</v>
      </c>
      <c r="G2647" s="7" t="s">
        <v>3107</v>
      </c>
    </row>
    <row r="2648" spans="1:7" ht="16.5">
      <c r="A2648" s="2">
        <v>2647</v>
      </c>
      <c r="B2648" s="3" t="s">
        <v>3134</v>
      </c>
      <c r="C2648" s="6" t="s">
        <v>3133</v>
      </c>
      <c r="D2648" s="12">
        <f>MATCH(E2648,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8" s="13" t="str">
        <f t="shared" si="41"/>
        <v>よ</v>
      </c>
      <c r="G2648" s="7" t="s">
        <v>3135</v>
      </c>
    </row>
    <row r="2649" spans="1:7" ht="16.5">
      <c r="A2649" s="2">
        <v>2648</v>
      </c>
      <c r="B2649" s="3" t="s">
        <v>3137</v>
      </c>
      <c r="C2649" s="6" t="s">
        <v>3136</v>
      </c>
      <c r="D2649" s="12">
        <f>MATCH(E2649,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49" s="13" t="str">
        <f t="shared" si="41"/>
        <v>よ</v>
      </c>
      <c r="G2649" s="7" t="s">
        <v>3137</v>
      </c>
    </row>
    <row r="2650" spans="1:7" ht="16.5">
      <c r="A2650" s="2">
        <v>2649</v>
      </c>
      <c r="B2650" s="3" t="s">
        <v>3139</v>
      </c>
      <c r="C2650" s="6" t="s">
        <v>3138</v>
      </c>
      <c r="D2650" s="12">
        <f>MATCH(E2650,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0" s="13" t="str">
        <f t="shared" si="41"/>
        <v>よ</v>
      </c>
      <c r="G2650" s="7" t="s">
        <v>9206</v>
      </c>
    </row>
    <row r="2651" spans="1:7" ht="16.5">
      <c r="A2651" s="2">
        <v>2650</v>
      </c>
      <c r="B2651" s="3" t="s">
        <v>3141</v>
      </c>
      <c r="C2651" s="6" t="s">
        <v>3140</v>
      </c>
      <c r="D2651" s="12">
        <f>MATCH(E2651,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1" s="13" t="str">
        <f t="shared" si="41"/>
        <v>よ</v>
      </c>
      <c r="G2651" s="7" t="s">
        <v>9207</v>
      </c>
    </row>
    <row r="2652" spans="1:7" ht="16.5">
      <c r="A2652" s="2">
        <v>2651</v>
      </c>
      <c r="B2652" s="3" t="s">
        <v>3143</v>
      </c>
      <c r="C2652" s="6" t="s">
        <v>3142</v>
      </c>
      <c r="D2652" s="12">
        <f>MATCH(E2652,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2" s="13" t="str">
        <f t="shared" si="41"/>
        <v>よ</v>
      </c>
      <c r="G2652" s="7" t="s">
        <v>9208</v>
      </c>
    </row>
    <row r="2653" spans="1:7" ht="16.5">
      <c r="A2653" s="2">
        <v>2652</v>
      </c>
      <c r="B2653" s="3" t="s">
        <v>3145</v>
      </c>
      <c r="C2653" s="6" t="s">
        <v>3144</v>
      </c>
      <c r="D2653" s="12">
        <f>MATCH(E2653,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3" s="13" t="str">
        <f t="shared" si="41"/>
        <v>よ</v>
      </c>
      <c r="G2653" s="7" t="s">
        <v>9209</v>
      </c>
    </row>
    <row r="2654" spans="1:7" ht="16.5">
      <c r="A2654" s="2">
        <v>2653</v>
      </c>
      <c r="B2654" s="3" t="s">
        <v>3147</v>
      </c>
      <c r="C2654" s="6" t="s">
        <v>3146</v>
      </c>
      <c r="D2654" s="12">
        <f>MATCH(E2654,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4" s="13" t="str">
        <f t="shared" si="41"/>
        <v>よ</v>
      </c>
      <c r="G2654" s="7" t="s">
        <v>3148</v>
      </c>
    </row>
    <row r="2655" spans="1:7" ht="16.5">
      <c r="A2655" s="2">
        <v>2654</v>
      </c>
      <c r="B2655" s="3" t="s">
        <v>3829</v>
      </c>
      <c r="C2655" s="6" t="s">
        <v>3828</v>
      </c>
      <c r="D2655" s="12">
        <f>MATCH(E2655,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5" s="13" t="str">
        <f t="shared" si="41"/>
        <v>よ</v>
      </c>
      <c r="G2655" s="7" t="s">
        <v>3829</v>
      </c>
    </row>
    <row r="2656" spans="1:7" ht="16.5">
      <c r="A2656" s="2">
        <v>2655</v>
      </c>
      <c r="B2656" s="3" t="s">
        <v>4032</v>
      </c>
      <c r="C2656" s="6" t="s">
        <v>4031</v>
      </c>
      <c r="D2656" s="12">
        <f>MATCH(E2656,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6" s="13" t="str">
        <f t="shared" si="41"/>
        <v>よ</v>
      </c>
      <c r="G2656" s="7" t="s">
        <v>9567</v>
      </c>
    </row>
    <row r="2657" spans="1:7" ht="16.5">
      <c r="A2657" s="2">
        <v>2656</v>
      </c>
      <c r="B2657" s="3" t="s">
        <v>7632</v>
      </c>
      <c r="C2657" s="6" t="s">
        <v>7631</v>
      </c>
      <c r="D2657" s="12">
        <f>MATCH(E2657,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7" s="13" t="str">
        <f t="shared" si="41"/>
        <v>よ</v>
      </c>
      <c r="G2657" s="7" t="s">
        <v>7633</v>
      </c>
    </row>
    <row r="2658" spans="1:7" ht="16.5">
      <c r="A2658" s="2">
        <v>2657</v>
      </c>
      <c r="B2658" s="3" t="s">
        <v>7636</v>
      </c>
      <c r="C2658" s="6" t="s">
        <v>7635</v>
      </c>
      <c r="D2658" s="12">
        <f>MATCH(E2658,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8" s="13" t="str">
        <f t="shared" si="41"/>
        <v>よ</v>
      </c>
      <c r="G2658" s="7" t="s">
        <v>7637</v>
      </c>
    </row>
    <row r="2659" spans="1:7" ht="16.5">
      <c r="A2659" s="2">
        <v>2658</v>
      </c>
      <c r="B2659" s="3" t="s">
        <v>7639</v>
      </c>
      <c r="C2659" s="6" t="s">
        <v>7638</v>
      </c>
      <c r="D2659" s="12">
        <f>MATCH(E2659,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59" s="13" t="str">
        <f t="shared" si="41"/>
        <v>よ</v>
      </c>
      <c r="G2659" s="7" t="s">
        <v>10964</v>
      </c>
    </row>
    <row r="2660" spans="1:7" ht="16.5">
      <c r="A2660" s="2">
        <v>2659</v>
      </c>
      <c r="B2660" s="3" t="s">
        <v>7641</v>
      </c>
      <c r="C2660" s="6" t="s">
        <v>7640</v>
      </c>
      <c r="D2660" s="12">
        <f>MATCH(E2660,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0" s="13" t="str">
        <f t="shared" si="41"/>
        <v>よ</v>
      </c>
      <c r="G2660" s="7" t="s">
        <v>10965</v>
      </c>
    </row>
    <row r="2661" spans="1:7" ht="16.5">
      <c r="A2661" s="2">
        <v>2660</v>
      </c>
      <c r="B2661" s="3" t="s">
        <v>7644</v>
      </c>
      <c r="C2661" s="6" t="s">
        <v>7643</v>
      </c>
      <c r="D2661" s="12">
        <f>MATCH(E2661,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1" s="13" t="str">
        <f t="shared" si="41"/>
        <v>よ</v>
      </c>
      <c r="G2661" s="7" t="s">
        <v>10967</v>
      </c>
    </row>
    <row r="2662" spans="1:7" ht="16.5">
      <c r="A2662" s="2">
        <v>2661</v>
      </c>
      <c r="B2662" s="3" t="s">
        <v>7646</v>
      </c>
      <c r="C2662" s="6" t="s">
        <v>7645</v>
      </c>
      <c r="D2662" s="12">
        <f>MATCH(E2662,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2" s="13" t="str">
        <f t="shared" si="41"/>
        <v>よ</v>
      </c>
      <c r="G2662" s="7" t="s">
        <v>7647</v>
      </c>
    </row>
    <row r="2663" spans="1:7" ht="16.5">
      <c r="A2663" s="2">
        <v>2662</v>
      </c>
      <c r="B2663" s="3" t="s">
        <v>7649</v>
      </c>
      <c r="C2663" s="6" t="s">
        <v>7648</v>
      </c>
      <c r="D2663" s="12">
        <f>MATCH(E2663,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3" s="13" t="str">
        <f t="shared" si="41"/>
        <v>よ</v>
      </c>
      <c r="G2663" s="7" t="s">
        <v>10968</v>
      </c>
    </row>
    <row r="2664" spans="1:7" ht="16.5">
      <c r="A2664" s="2">
        <v>2663</v>
      </c>
      <c r="B2664" s="3" t="s">
        <v>7652</v>
      </c>
      <c r="C2664" s="6" t="s">
        <v>7651</v>
      </c>
      <c r="D2664" s="12">
        <f>MATCH(E2664,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4" s="13" t="str">
        <f t="shared" si="41"/>
        <v>よ</v>
      </c>
      <c r="G2664" s="7" t="s">
        <v>7652</v>
      </c>
    </row>
    <row r="2665" spans="1:7" ht="16.5">
      <c r="A2665" s="2">
        <v>2664</v>
      </c>
      <c r="B2665" s="3" t="s">
        <v>7655</v>
      </c>
      <c r="C2665" s="6" t="s">
        <v>7654</v>
      </c>
      <c r="D2665" s="12">
        <f>MATCH(E2665,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5" s="13" t="str">
        <f t="shared" si="41"/>
        <v>よ</v>
      </c>
      <c r="G2665" s="7" t="s">
        <v>10971</v>
      </c>
    </row>
    <row r="2666" spans="1:7" ht="16.5">
      <c r="A2666" s="2">
        <v>2665</v>
      </c>
      <c r="B2666" s="3" t="s">
        <v>7657</v>
      </c>
      <c r="C2666" s="6" t="s">
        <v>7656</v>
      </c>
      <c r="D2666" s="12">
        <f>MATCH(E2666,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6" s="13" t="str">
        <f t="shared" si="41"/>
        <v>よ</v>
      </c>
      <c r="G2666" s="7" t="s">
        <v>7658</v>
      </c>
    </row>
    <row r="2667" spans="1:7" ht="16.5">
      <c r="A2667" s="2">
        <v>2666</v>
      </c>
      <c r="B2667" s="3" t="s">
        <v>7660</v>
      </c>
      <c r="C2667" s="6" t="s">
        <v>7659</v>
      </c>
      <c r="D2667" s="12">
        <f>MATCH(E2667,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7" s="13" t="str">
        <f t="shared" si="41"/>
        <v>よ</v>
      </c>
      <c r="G2667" s="7" t="s">
        <v>10972</v>
      </c>
    </row>
    <row r="2668" spans="1:7" ht="16.5">
      <c r="A2668" s="2">
        <v>2667</v>
      </c>
      <c r="B2668" s="3" t="s">
        <v>7665</v>
      </c>
      <c r="C2668" s="6" t="s">
        <v>7664</v>
      </c>
      <c r="D2668" s="12">
        <f>MATCH(E2668,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8" s="13" t="str">
        <f t="shared" si="41"/>
        <v>よ</v>
      </c>
      <c r="G2668" s="7" t="s">
        <v>10975</v>
      </c>
    </row>
    <row r="2669" spans="1:7" ht="16.5">
      <c r="A2669" s="2">
        <v>2668</v>
      </c>
      <c r="B2669" s="3" t="s">
        <v>7667</v>
      </c>
      <c r="C2669" s="6" t="s">
        <v>7666</v>
      </c>
      <c r="D2669" s="12">
        <f>MATCH(E2669,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69" s="13" t="str">
        <f t="shared" si="41"/>
        <v>よ</v>
      </c>
      <c r="G2669" s="7" t="s">
        <v>10976</v>
      </c>
    </row>
    <row r="2670" spans="1:7" ht="16.5">
      <c r="A2670" s="2">
        <v>2669</v>
      </c>
      <c r="B2670" s="3" t="s">
        <v>7668</v>
      </c>
      <c r="C2670" s="6" t="s">
        <v>7668</v>
      </c>
      <c r="D2670" s="12">
        <f>MATCH(E2670,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0" s="13" t="str">
        <f t="shared" si="41"/>
        <v>よ</v>
      </c>
      <c r="G2670" s="7" t="s">
        <v>10977</v>
      </c>
    </row>
    <row r="2671" spans="1:7" ht="16.5">
      <c r="A2671" s="2">
        <v>2670</v>
      </c>
      <c r="B2671" s="3" t="s">
        <v>7670</v>
      </c>
      <c r="C2671" s="6" t="s">
        <v>7669</v>
      </c>
      <c r="D2671" s="12">
        <f>MATCH(E2671,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1" s="13" t="str">
        <f t="shared" si="41"/>
        <v>よ</v>
      </c>
      <c r="G2671" s="7" t="s">
        <v>10978</v>
      </c>
    </row>
    <row r="2672" spans="1:7" ht="16.5">
      <c r="A2672" s="2">
        <v>2671</v>
      </c>
      <c r="B2672" s="3" t="s">
        <v>7672</v>
      </c>
      <c r="C2672" s="6" t="s">
        <v>7671</v>
      </c>
      <c r="D2672" s="12">
        <f>MATCH(E2672,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2" s="13" t="str">
        <f t="shared" si="41"/>
        <v>よ</v>
      </c>
      <c r="G2672" s="7" t="s">
        <v>7673</v>
      </c>
    </row>
    <row r="2673" spans="1:7" ht="16.5">
      <c r="A2673" s="2">
        <v>2672</v>
      </c>
      <c r="B2673" s="3" t="s">
        <v>7675</v>
      </c>
      <c r="C2673" s="6" t="s">
        <v>7674</v>
      </c>
      <c r="D2673" s="12">
        <f>MATCH(E2673,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3" s="13" t="str">
        <f t="shared" si="41"/>
        <v>よ</v>
      </c>
      <c r="G2673" s="7" t="s">
        <v>10979</v>
      </c>
    </row>
    <row r="2674" spans="1:7" ht="16.5">
      <c r="A2674" s="2">
        <v>2673</v>
      </c>
      <c r="B2674" s="3" t="s">
        <v>7677</v>
      </c>
      <c r="C2674" s="6" t="s">
        <v>7676</v>
      </c>
      <c r="D2674" s="12">
        <f>MATCH(E2674,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2674" s="13" t="str">
        <f t="shared" si="41"/>
        <v>よ</v>
      </c>
      <c r="G2674" s="7" t="s">
        <v>7678</v>
      </c>
    </row>
    <row r="2675" spans="1:7" ht="16.5">
      <c r="A2675" s="2">
        <v>2674</v>
      </c>
      <c r="B2675" s="3" t="s">
        <v>1038</v>
      </c>
      <c r="C2675" s="6" t="s">
        <v>1038</v>
      </c>
      <c r="D2675" s="12">
        <f>MATCH(E2675,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5" s="13" t="str">
        <f t="shared" si="41"/>
        <v>ら</v>
      </c>
      <c r="G2675" s="7" t="s">
        <v>8226</v>
      </c>
    </row>
    <row r="2676" spans="1:7" ht="16.5">
      <c r="A2676" s="2">
        <v>2675</v>
      </c>
      <c r="B2676" s="3" t="s">
        <v>1040</v>
      </c>
      <c r="C2676" s="6" t="s">
        <v>1039</v>
      </c>
      <c r="D2676" s="12">
        <f>MATCH(E2676,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6" s="13" t="str">
        <f t="shared" si="41"/>
        <v>ら</v>
      </c>
      <c r="G2676" s="7" t="s">
        <v>8227</v>
      </c>
    </row>
    <row r="2677" spans="1:7" ht="16.5">
      <c r="A2677" s="2">
        <v>2676</v>
      </c>
      <c r="B2677" s="3" t="s">
        <v>7679</v>
      </c>
      <c r="C2677" s="6" t="s">
        <v>7679</v>
      </c>
      <c r="D2677" s="12">
        <f>MATCH(E2677,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7" s="13" t="str">
        <f t="shared" si="41"/>
        <v>ら</v>
      </c>
      <c r="G2677" s="7" t="s">
        <v>10981</v>
      </c>
    </row>
    <row r="2678" spans="1:7" ht="16.5">
      <c r="A2678" s="2">
        <v>2677</v>
      </c>
      <c r="B2678" s="3" t="s">
        <v>7683</v>
      </c>
      <c r="C2678" s="6" t="s">
        <v>7682</v>
      </c>
      <c r="D2678" s="12">
        <f>MATCH(E2678,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8" s="13" t="str">
        <f t="shared" si="41"/>
        <v>ら</v>
      </c>
      <c r="G2678" s="7" t="s">
        <v>10983</v>
      </c>
    </row>
    <row r="2679" spans="1:7" ht="16.5">
      <c r="A2679" s="2">
        <v>2678</v>
      </c>
      <c r="B2679" s="3" t="s">
        <v>7686</v>
      </c>
      <c r="C2679" s="6" t="s">
        <v>7685</v>
      </c>
      <c r="D2679" s="12">
        <f>MATCH(E2679,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79" s="13" t="str">
        <f t="shared" si="41"/>
        <v>ら</v>
      </c>
      <c r="G2679" s="7" t="s">
        <v>7687</v>
      </c>
    </row>
    <row r="2680" spans="1:7" ht="16.5">
      <c r="A2680" s="2">
        <v>2679</v>
      </c>
      <c r="B2680" s="3" t="s">
        <v>7689</v>
      </c>
      <c r="C2680" s="6" t="s">
        <v>7688</v>
      </c>
      <c r="D2680" s="12">
        <f>MATCH(E2680,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80" s="13" t="str">
        <f t="shared" si="41"/>
        <v>ら</v>
      </c>
      <c r="G2680" s="7" t="s">
        <v>10986</v>
      </c>
    </row>
    <row r="2681" spans="1:7" ht="16.5">
      <c r="A2681" s="2">
        <v>2680</v>
      </c>
      <c r="B2681" s="3" t="s">
        <v>7692</v>
      </c>
      <c r="C2681" s="6" t="s">
        <v>7691</v>
      </c>
      <c r="D2681" s="12">
        <f>MATCH(E2681,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2681" s="13" t="str">
        <f t="shared" si="41"/>
        <v>ら</v>
      </c>
      <c r="G2681" s="7" t="s">
        <v>10988</v>
      </c>
    </row>
    <row r="2682" spans="1:7" ht="16.5">
      <c r="A2682" s="2">
        <v>2681</v>
      </c>
      <c r="B2682" s="3" t="s">
        <v>1042</v>
      </c>
      <c r="C2682" s="6" t="s">
        <v>1041</v>
      </c>
      <c r="D2682" s="12">
        <f>MATCH(E2682,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2" s="13" t="str">
        <f t="shared" si="41"/>
        <v>り</v>
      </c>
      <c r="G2682" s="7" t="s">
        <v>8229</v>
      </c>
    </row>
    <row r="2683" spans="1:7" ht="16.5">
      <c r="A2683" s="2">
        <v>2682</v>
      </c>
      <c r="B2683" s="3" t="s">
        <v>1044</v>
      </c>
      <c r="C2683" s="6" t="s">
        <v>1043</v>
      </c>
      <c r="D2683" s="12">
        <f>MATCH(E2683,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3" s="13" t="str">
        <f t="shared" si="41"/>
        <v>り</v>
      </c>
      <c r="G2683" s="7" t="s">
        <v>8230</v>
      </c>
    </row>
    <row r="2684" spans="1:7" ht="16.5">
      <c r="A2684" s="2">
        <v>2683</v>
      </c>
      <c r="B2684" s="3" t="s">
        <v>1048</v>
      </c>
      <c r="C2684" s="6" t="s">
        <v>1047</v>
      </c>
      <c r="D2684" s="12">
        <f>MATCH(E2684,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4" s="13" t="str">
        <f t="shared" si="41"/>
        <v>り</v>
      </c>
      <c r="G2684" s="7" t="s">
        <v>8233</v>
      </c>
    </row>
    <row r="2685" spans="1:7" ht="16.5">
      <c r="A2685" s="2">
        <v>2684</v>
      </c>
      <c r="B2685" s="3" t="s">
        <v>2448</v>
      </c>
      <c r="C2685" s="6" t="s">
        <v>2447</v>
      </c>
      <c r="D2685" s="12">
        <f>MATCH(E2685,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5" s="13" t="str">
        <f t="shared" si="41"/>
        <v>り</v>
      </c>
      <c r="G2685" s="7" t="s">
        <v>2449</v>
      </c>
    </row>
    <row r="2686" spans="1:7" ht="16.5">
      <c r="A2686" s="2">
        <v>2685</v>
      </c>
      <c r="B2686" s="3" t="s">
        <v>3155</v>
      </c>
      <c r="C2686" s="6" t="s">
        <v>3154</v>
      </c>
      <c r="D2686" s="12">
        <f>MATCH(E2686,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6" s="13" t="str">
        <f t="shared" si="41"/>
        <v>り</v>
      </c>
      <c r="G2686" s="7" t="s">
        <v>9211</v>
      </c>
    </row>
    <row r="2687" spans="1:7" ht="16.5">
      <c r="A2687" s="2">
        <v>2686</v>
      </c>
      <c r="B2687" s="3" t="s">
        <v>3836</v>
      </c>
      <c r="C2687" s="6" t="s">
        <v>3835</v>
      </c>
      <c r="D2687" s="12">
        <f>MATCH(E2687,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7" s="13" t="str">
        <f t="shared" si="41"/>
        <v>り</v>
      </c>
      <c r="G2687" s="7" t="s">
        <v>9496</v>
      </c>
    </row>
    <row r="2688" spans="1:7" ht="16.5">
      <c r="A2688" s="2">
        <v>2687</v>
      </c>
      <c r="B2688" s="3" t="s">
        <v>7695</v>
      </c>
      <c r="C2688" s="6" t="s">
        <v>7694</v>
      </c>
      <c r="D2688" s="12">
        <f>MATCH(E2688,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8" s="13" t="str">
        <f t="shared" si="41"/>
        <v>り</v>
      </c>
      <c r="G2688" s="7" t="s">
        <v>7696</v>
      </c>
    </row>
    <row r="2689" spans="1:7" ht="16.5">
      <c r="A2689" s="2">
        <v>2688</v>
      </c>
      <c r="B2689" s="3" t="s">
        <v>7698</v>
      </c>
      <c r="C2689" s="6" t="s">
        <v>7697</v>
      </c>
      <c r="D2689" s="12">
        <f>MATCH(E2689,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89" s="13" t="str">
        <f t="shared" si="41"/>
        <v>り</v>
      </c>
      <c r="G2689" s="7" t="s">
        <v>10990</v>
      </c>
    </row>
    <row r="2690" spans="1:7" ht="16.5">
      <c r="A2690" s="2">
        <v>2689</v>
      </c>
      <c r="B2690" s="3" t="s">
        <v>7700</v>
      </c>
      <c r="C2690" s="6" t="s">
        <v>7699</v>
      </c>
      <c r="D2690" s="12">
        <f>MATCH(E2690,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0" s="13" t="str">
        <f t="shared" ref="E2690:E2753" si="42">LEFT(C2690,1)</f>
        <v>り</v>
      </c>
      <c r="G2690" s="7" t="s">
        <v>10991</v>
      </c>
    </row>
    <row r="2691" spans="1:7" ht="16.5">
      <c r="A2691" s="2">
        <v>2690</v>
      </c>
      <c r="B2691" s="3" t="s">
        <v>7703</v>
      </c>
      <c r="C2691" s="6" t="s">
        <v>7702</v>
      </c>
      <c r="D2691" s="12">
        <f>MATCH(E2691,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1" s="13" t="str">
        <f t="shared" si="42"/>
        <v>り</v>
      </c>
      <c r="G2691" s="7" t="s">
        <v>7704</v>
      </c>
    </row>
    <row r="2692" spans="1:7" ht="16.5">
      <c r="A2692" s="2">
        <v>2691</v>
      </c>
      <c r="B2692" s="3" t="s">
        <v>7706</v>
      </c>
      <c r="C2692" s="6" t="s">
        <v>7705</v>
      </c>
      <c r="D2692" s="12">
        <f>MATCH(E2692,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2" s="13" t="str">
        <f t="shared" si="42"/>
        <v>り</v>
      </c>
      <c r="G2692" s="7" t="s">
        <v>10993</v>
      </c>
    </row>
    <row r="2693" spans="1:7" ht="16.5">
      <c r="A2693" s="2">
        <v>2692</v>
      </c>
      <c r="B2693" s="3" t="s">
        <v>7709</v>
      </c>
      <c r="C2693" s="6" t="s">
        <v>7708</v>
      </c>
      <c r="D2693" s="12">
        <f>MATCH(E2693,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3" s="13" t="str">
        <f t="shared" si="42"/>
        <v>り</v>
      </c>
      <c r="G2693" s="7" t="s">
        <v>7710</v>
      </c>
    </row>
    <row r="2694" spans="1:7" ht="16.5">
      <c r="A2694" s="2">
        <v>2693</v>
      </c>
      <c r="B2694" s="3" t="s">
        <v>7713</v>
      </c>
      <c r="C2694" s="6" t="s">
        <v>7712</v>
      </c>
      <c r="D2694" s="12">
        <f>MATCH(E2694,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4" s="13" t="str">
        <f t="shared" si="42"/>
        <v>り</v>
      </c>
      <c r="G2694" s="7" t="s">
        <v>7714</v>
      </c>
    </row>
    <row r="2695" spans="1:7" ht="16.5">
      <c r="A2695" s="2">
        <v>2694</v>
      </c>
      <c r="B2695" s="3" t="s">
        <v>7717</v>
      </c>
      <c r="C2695" s="6" t="s">
        <v>7716</v>
      </c>
      <c r="D2695" s="12">
        <f>MATCH(E2695,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5" s="13" t="str">
        <f t="shared" si="42"/>
        <v>り</v>
      </c>
      <c r="G2695" s="7" t="s">
        <v>10998</v>
      </c>
    </row>
    <row r="2696" spans="1:7" ht="16.5">
      <c r="A2696" s="2">
        <v>2695</v>
      </c>
      <c r="B2696" s="3" t="s">
        <v>7721</v>
      </c>
      <c r="C2696" s="6" t="s">
        <v>7718</v>
      </c>
      <c r="D2696" s="12">
        <f>MATCH(E2696,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6" s="13" t="str">
        <f t="shared" si="42"/>
        <v>り</v>
      </c>
      <c r="G2696" s="7" t="s">
        <v>10999</v>
      </c>
    </row>
    <row r="2697" spans="1:7" ht="16.5">
      <c r="A2697" s="2">
        <v>2696</v>
      </c>
      <c r="B2697" s="3" t="s">
        <v>7722</v>
      </c>
      <c r="C2697" s="6" t="s">
        <v>7718</v>
      </c>
      <c r="D2697" s="12">
        <f>MATCH(E2697,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7" s="13" t="str">
        <f t="shared" si="42"/>
        <v>り</v>
      </c>
      <c r="G2697" s="7" t="s">
        <v>7723</v>
      </c>
    </row>
    <row r="2698" spans="1:7" ht="16.5">
      <c r="A2698" s="2">
        <v>2697</v>
      </c>
      <c r="B2698" s="3" t="s">
        <v>7725</v>
      </c>
      <c r="C2698" s="6" t="s">
        <v>7724</v>
      </c>
      <c r="D2698" s="12">
        <f>MATCH(E2698,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8" s="13" t="str">
        <f t="shared" si="42"/>
        <v>り</v>
      </c>
      <c r="G2698" s="7" t="s">
        <v>11000</v>
      </c>
    </row>
    <row r="2699" spans="1:7" ht="16.5">
      <c r="A2699" s="2">
        <v>2698</v>
      </c>
      <c r="B2699" s="3" t="s">
        <v>7727</v>
      </c>
      <c r="C2699" s="6" t="s">
        <v>7726</v>
      </c>
      <c r="D2699" s="12">
        <f>MATCH(E2699,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699" s="13" t="str">
        <f t="shared" si="42"/>
        <v>り</v>
      </c>
      <c r="G2699" s="7" t="s">
        <v>11001</v>
      </c>
    </row>
    <row r="2700" spans="1:7" ht="16.5">
      <c r="A2700" s="2">
        <v>2699</v>
      </c>
      <c r="B2700" s="3" t="s">
        <v>7729</v>
      </c>
      <c r="C2700" s="6" t="s">
        <v>7728</v>
      </c>
      <c r="D2700" s="12">
        <f>MATCH(E2700,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00" s="13" t="str">
        <f t="shared" si="42"/>
        <v>り</v>
      </c>
      <c r="G2700" s="7" t="s">
        <v>11002</v>
      </c>
    </row>
    <row r="2701" spans="1:7" ht="16.5">
      <c r="A2701" s="2">
        <v>2700</v>
      </c>
      <c r="B2701" s="3" t="s">
        <v>7731</v>
      </c>
      <c r="C2701" s="6" t="s">
        <v>7730</v>
      </c>
      <c r="D2701" s="12">
        <f>MATCH(E2701,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2701" s="13" t="str">
        <f t="shared" si="42"/>
        <v>り</v>
      </c>
      <c r="G2701" s="7" t="s">
        <v>11003</v>
      </c>
    </row>
    <row r="2702" spans="1:7" ht="16.5">
      <c r="A2702" s="2">
        <v>2701</v>
      </c>
      <c r="B2702" s="3" t="s">
        <v>7733</v>
      </c>
      <c r="C2702" s="6" t="s">
        <v>7732</v>
      </c>
      <c r="D2702" s="12">
        <f>MATCH(E2702,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2702" s="13" t="str">
        <f t="shared" si="42"/>
        <v>る</v>
      </c>
      <c r="G2702" s="7" t="s">
        <v>11004</v>
      </c>
    </row>
    <row r="2703" spans="1:7" ht="16.5">
      <c r="A2703" s="2">
        <v>2702</v>
      </c>
      <c r="B2703" s="3" t="s">
        <v>1050</v>
      </c>
      <c r="C2703" s="6" t="s">
        <v>1049</v>
      </c>
      <c r="D2703" s="12">
        <f>MATCH(E2703,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3" s="13" t="str">
        <f t="shared" si="42"/>
        <v>れ</v>
      </c>
      <c r="G2703" s="7" t="s">
        <v>8234</v>
      </c>
    </row>
    <row r="2704" spans="1:7" ht="16.5">
      <c r="A2704" s="2">
        <v>2703</v>
      </c>
      <c r="B2704" s="3" t="s">
        <v>1055</v>
      </c>
      <c r="C2704" s="6" t="s">
        <v>1054</v>
      </c>
      <c r="D2704" s="12">
        <f>MATCH(E2704,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4" s="13" t="str">
        <f t="shared" si="42"/>
        <v>れ</v>
      </c>
      <c r="G2704" s="7" t="s">
        <v>8238</v>
      </c>
    </row>
    <row r="2705" spans="1:7" ht="16.5">
      <c r="A2705" s="2">
        <v>2704</v>
      </c>
      <c r="B2705" s="3" t="s">
        <v>2451</v>
      </c>
      <c r="C2705" s="6" t="s">
        <v>2450</v>
      </c>
      <c r="D2705" s="12">
        <f>MATCH(E2705,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5" s="13" t="str">
        <f t="shared" si="42"/>
        <v>れ</v>
      </c>
      <c r="G2705" s="7" t="s">
        <v>8902</v>
      </c>
    </row>
    <row r="2706" spans="1:7" ht="16.5">
      <c r="A2706" s="2">
        <v>2705</v>
      </c>
      <c r="B2706" s="3" t="s">
        <v>3158</v>
      </c>
      <c r="C2706" s="6" t="s">
        <v>3157</v>
      </c>
      <c r="D2706" s="12">
        <f>MATCH(E2706,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6" s="13" t="str">
        <f t="shared" si="42"/>
        <v>れ</v>
      </c>
      <c r="G2706" s="7" t="s">
        <v>9212</v>
      </c>
    </row>
    <row r="2707" spans="1:7" ht="16.5">
      <c r="A2707" s="2">
        <v>2706</v>
      </c>
      <c r="B2707" s="3" t="s">
        <v>3838</v>
      </c>
      <c r="C2707" s="6" t="s">
        <v>3837</v>
      </c>
      <c r="D2707" s="12">
        <f>MATCH(E2707,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7" s="13" t="str">
        <f t="shared" si="42"/>
        <v>れ</v>
      </c>
      <c r="G2707" s="7" t="s">
        <v>9497</v>
      </c>
    </row>
    <row r="2708" spans="1:7" ht="16.5">
      <c r="A2708" s="2">
        <v>2707</v>
      </c>
      <c r="B2708" s="3" t="s">
        <v>4034</v>
      </c>
      <c r="C2708" s="6" t="s">
        <v>4033</v>
      </c>
      <c r="D2708" s="12">
        <f>MATCH(E2708,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8" s="13" t="str">
        <f t="shared" si="42"/>
        <v>れ</v>
      </c>
      <c r="G2708" s="7" t="s">
        <v>9568</v>
      </c>
    </row>
    <row r="2709" spans="1:7" ht="16.5">
      <c r="A2709" s="2">
        <v>2708</v>
      </c>
      <c r="B2709" s="3" t="s">
        <v>4036</v>
      </c>
      <c r="C2709" s="6" t="s">
        <v>4035</v>
      </c>
      <c r="D2709" s="12">
        <f>MATCH(E2709,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09" s="13" t="str">
        <f t="shared" si="42"/>
        <v>れ</v>
      </c>
      <c r="G2709" s="7" t="s">
        <v>9569</v>
      </c>
    </row>
    <row r="2710" spans="1:7" ht="16.5">
      <c r="A2710" s="2">
        <v>2709</v>
      </c>
      <c r="B2710" s="3" t="s">
        <v>7742</v>
      </c>
      <c r="C2710" s="6" t="s">
        <v>7741</v>
      </c>
      <c r="D2710" s="12">
        <f>MATCH(E2710,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10" s="13" t="str">
        <f t="shared" si="42"/>
        <v>れ</v>
      </c>
      <c r="G2710" s="7" t="s">
        <v>11012</v>
      </c>
    </row>
    <row r="2711" spans="1:7" ht="16.5">
      <c r="A2711" s="2">
        <v>2710</v>
      </c>
      <c r="B2711" s="3" t="s">
        <v>7743</v>
      </c>
      <c r="C2711" s="6" t="s">
        <v>7743</v>
      </c>
      <c r="D2711" s="12">
        <f>MATCH(E2711,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11" s="13" t="str">
        <f t="shared" si="42"/>
        <v>れ</v>
      </c>
      <c r="G2711" s="7" t="s">
        <v>7744</v>
      </c>
    </row>
    <row r="2712" spans="1:7" ht="16.5">
      <c r="A2712" s="2">
        <v>2711</v>
      </c>
      <c r="B2712" s="3" t="s">
        <v>7746</v>
      </c>
      <c r="C2712" s="6" t="s">
        <v>7745</v>
      </c>
      <c r="D2712" s="12">
        <f>MATCH(E2712,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2712" s="13" t="str">
        <f t="shared" si="42"/>
        <v>れ</v>
      </c>
      <c r="G2712" s="7" t="s">
        <v>11013</v>
      </c>
    </row>
    <row r="2713" spans="1:7" ht="16.5">
      <c r="A2713" s="2">
        <v>2712</v>
      </c>
      <c r="B2713" s="3" t="s">
        <v>2454</v>
      </c>
      <c r="C2713" s="6" t="s">
        <v>2453</v>
      </c>
      <c r="D2713" s="12">
        <f>MATCH(E2713,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3" s="13" t="str">
        <f t="shared" si="42"/>
        <v>ろ</v>
      </c>
      <c r="G2713" s="7" t="s">
        <v>8904</v>
      </c>
    </row>
    <row r="2714" spans="1:7" ht="16.5">
      <c r="A2714" s="2">
        <v>2713</v>
      </c>
      <c r="B2714" s="3" t="s">
        <v>2456</v>
      </c>
      <c r="C2714" s="6" t="s">
        <v>2455</v>
      </c>
      <c r="D2714" s="12">
        <f>MATCH(E2714,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4" s="13" t="str">
        <f t="shared" si="42"/>
        <v>ろ</v>
      </c>
      <c r="G2714" s="7" t="s">
        <v>8905</v>
      </c>
    </row>
    <row r="2715" spans="1:7" ht="16.5">
      <c r="A2715" s="2">
        <v>2714</v>
      </c>
      <c r="B2715" s="3" t="s">
        <v>2460</v>
      </c>
      <c r="C2715" s="6" t="s">
        <v>2459</v>
      </c>
      <c r="D2715" s="12">
        <f>MATCH(E2715,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5" s="13" t="str">
        <f t="shared" si="42"/>
        <v>ろ</v>
      </c>
      <c r="G2715" s="7" t="s">
        <v>8908</v>
      </c>
    </row>
    <row r="2716" spans="1:7" ht="16.5">
      <c r="A2716" s="2">
        <v>2715</v>
      </c>
      <c r="B2716" s="3" t="s">
        <v>3162</v>
      </c>
      <c r="C2716" s="6" t="s">
        <v>3161</v>
      </c>
      <c r="D2716" s="12">
        <f>MATCH(E2716,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6" s="13" t="str">
        <f t="shared" si="42"/>
        <v>ろ</v>
      </c>
      <c r="G2716" s="7" t="s">
        <v>9214</v>
      </c>
    </row>
    <row r="2717" spans="1:7" ht="16.5">
      <c r="A2717" s="2">
        <v>2716</v>
      </c>
      <c r="B2717" s="3" t="s">
        <v>7748</v>
      </c>
      <c r="C2717" s="6" t="s">
        <v>7747</v>
      </c>
      <c r="D2717" s="12">
        <f>MATCH(E2717,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7" s="13" t="str">
        <f t="shared" si="42"/>
        <v>ろ</v>
      </c>
      <c r="G2717" s="7" t="s">
        <v>7749</v>
      </c>
    </row>
    <row r="2718" spans="1:7" ht="16.5">
      <c r="A2718" s="2">
        <v>2717</v>
      </c>
      <c r="B2718" s="3" t="s">
        <v>7754</v>
      </c>
      <c r="C2718" s="6" t="s">
        <v>7753</v>
      </c>
      <c r="D2718" s="12">
        <f>MATCH(E2718,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8" s="13" t="str">
        <f t="shared" si="42"/>
        <v>ろ</v>
      </c>
      <c r="G2718" s="7" t="s">
        <v>7754</v>
      </c>
    </row>
    <row r="2719" spans="1:7" ht="16.5">
      <c r="A2719" s="2">
        <v>2718</v>
      </c>
      <c r="B2719" s="3" t="s">
        <v>7755</v>
      </c>
      <c r="C2719" s="6" t="s">
        <v>7755</v>
      </c>
      <c r="D2719" s="12">
        <f>MATCH(E2719,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19" s="13" t="str">
        <f t="shared" si="42"/>
        <v>ろ</v>
      </c>
      <c r="G2719" s="7" t="s">
        <v>11015</v>
      </c>
    </row>
    <row r="2720" spans="1:7" ht="16.5">
      <c r="A2720" s="2">
        <v>2719</v>
      </c>
      <c r="B2720" s="3" t="s">
        <v>7757</v>
      </c>
      <c r="C2720" s="6" t="s">
        <v>7756</v>
      </c>
      <c r="D2720" s="12">
        <f>MATCH(E2720,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20" s="13" t="str">
        <f t="shared" si="42"/>
        <v>ろ</v>
      </c>
      <c r="G2720" s="7" t="s">
        <v>11016</v>
      </c>
    </row>
    <row r="2721" spans="1:7" ht="16.5">
      <c r="A2721" s="2">
        <v>2720</v>
      </c>
      <c r="B2721" s="3" t="s">
        <v>7763</v>
      </c>
      <c r="C2721" s="6" t="s">
        <v>7762</v>
      </c>
      <c r="D2721" s="12">
        <f>MATCH(E2721,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21" s="13" t="str">
        <f t="shared" si="42"/>
        <v>ろ</v>
      </c>
      <c r="G2721" s="7" t="s">
        <v>11019</v>
      </c>
    </row>
    <row r="2722" spans="1:7" ht="16.5">
      <c r="A2722" s="2">
        <v>2721</v>
      </c>
      <c r="B2722" s="3" t="s">
        <v>7765</v>
      </c>
      <c r="C2722" s="6" t="s">
        <v>7764</v>
      </c>
      <c r="D2722" s="12">
        <f>MATCH(E2722,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22" s="13" t="str">
        <f t="shared" si="42"/>
        <v>ろ</v>
      </c>
      <c r="G2722" s="7" t="s">
        <v>11020</v>
      </c>
    </row>
    <row r="2723" spans="1:7" ht="16.5">
      <c r="A2723" s="2">
        <v>2722</v>
      </c>
      <c r="B2723" s="3" t="s">
        <v>7767</v>
      </c>
      <c r="C2723" s="6" t="s">
        <v>7766</v>
      </c>
      <c r="D2723" s="12">
        <f>MATCH(E2723,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2723" s="13" t="str">
        <f t="shared" si="42"/>
        <v>ろ</v>
      </c>
      <c r="G2723" s="7" t="s">
        <v>11021</v>
      </c>
    </row>
    <row r="2724" spans="1:7" ht="16.5">
      <c r="A2724" s="2">
        <v>2723</v>
      </c>
      <c r="B2724" s="3" t="s">
        <v>1349</v>
      </c>
      <c r="C2724" s="6" t="s">
        <v>1348</v>
      </c>
      <c r="D2724" s="12">
        <f>MATCH(E2724,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4" s="13" t="str">
        <f t="shared" si="42"/>
        <v>わ</v>
      </c>
      <c r="G2724" s="7" t="s">
        <v>1350</v>
      </c>
    </row>
    <row r="2725" spans="1:7" ht="16.5">
      <c r="A2725" s="2">
        <v>2724</v>
      </c>
      <c r="B2725" s="3" t="s">
        <v>1351</v>
      </c>
      <c r="C2725" s="6" t="s">
        <v>1351</v>
      </c>
      <c r="D2725" s="12">
        <f>MATCH(E2725,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5" s="13" t="str">
        <f t="shared" si="42"/>
        <v>わ</v>
      </c>
      <c r="G2725" s="7" t="s">
        <v>8372</v>
      </c>
    </row>
    <row r="2726" spans="1:7" ht="16.5">
      <c r="A2726" s="2">
        <v>2725</v>
      </c>
      <c r="B2726" s="3" t="s">
        <v>2461</v>
      </c>
      <c r="C2726" s="6" t="s">
        <v>2461</v>
      </c>
      <c r="D2726" s="12">
        <f>MATCH(E2726,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6" s="13" t="str">
        <f t="shared" si="42"/>
        <v>わ</v>
      </c>
      <c r="G2726" s="7" t="s">
        <v>8909</v>
      </c>
    </row>
    <row r="2727" spans="1:7" ht="16.5">
      <c r="A2727" s="2">
        <v>2726</v>
      </c>
      <c r="B2727" s="3" t="s">
        <v>2462</v>
      </c>
      <c r="C2727" s="6" t="s">
        <v>2462</v>
      </c>
      <c r="D2727" s="12">
        <f>MATCH(E2727,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7" s="13" t="str">
        <f t="shared" si="42"/>
        <v>わ</v>
      </c>
      <c r="G2727" s="7" t="s">
        <v>8910</v>
      </c>
    </row>
    <row r="2728" spans="1:7" ht="16.5">
      <c r="A2728" s="2">
        <v>2727</v>
      </c>
      <c r="B2728" s="3" t="s">
        <v>2463</v>
      </c>
      <c r="C2728" s="6" t="s">
        <v>2463</v>
      </c>
      <c r="D2728" s="12">
        <f>MATCH(E2728,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8" s="13" t="str">
        <f t="shared" si="42"/>
        <v>わ</v>
      </c>
      <c r="G2728" s="7" t="s">
        <v>2464</v>
      </c>
    </row>
    <row r="2729" spans="1:7" ht="16.5">
      <c r="A2729" s="2">
        <v>2728</v>
      </c>
      <c r="B2729" s="3" t="s">
        <v>2468</v>
      </c>
      <c r="C2729" s="6" t="s">
        <v>2467</v>
      </c>
      <c r="D2729" s="12">
        <f>MATCH(E2729,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29" s="13" t="str">
        <f t="shared" si="42"/>
        <v>わ</v>
      </c>
      <c r="G2729" s="7" t="s">
        <v>8911</v>
      </c>
    </row>
    <row r="2730" spans="1:7" ht="16.5">
      <c r="A2730" s="2">
        <v>2729</v>
      </c>
      <c r="B2730" s="3" t="s">
        <v>3842</v>
      </c>
      <c r="C2730" s="6" t="s">
        <v>3841</v>
      </c>
      <c r="D2730" s="12">
        <f>MATCH(E2730,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0" s="13" t="str">
        <f t="shared" si="42"/>
        <v>わ</v>
      </c>
      <c r="G2730" s="7" t="s">
        <v>9500</v>
      </c>
    </row>
    <row r="2731" spans="1:7" ht="16.5">
      <c r="A2731" s="2">
        <v>2730</v>
      </c>
      <c r="B2731" s="3" t="s">
        <v>3845</v>
      </c>
      <c r="C2731" s="6" t="s">
        <v>3844</v>
      </c>
      <c r="D2731" s="12">
        <f>MATCH(E2731,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1" s="13" t="str">
        <f t="shared" si="42"/>
        <v>わ</v>
      </c>
      <c r="G2731" s="7" t="s">
        <v>3846</v>
      </c>
    </row>
    <row r="2732" spans="1:7" ht="16.5">
      <c r="A2732" s="2">
        <v>2731</v>
      </c>
      <c r="B2732" s="3" t="s">
        <v>3848</v>
      </c>
      <c r="C2732" s="6" t="s">
        <v>3847</v>
      </c>
      <c r="D2732" s="12">
        <f>MATCH(E2732,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2" s="13" t="str">
        <f t="shared" si="42"/>
        <v>わ</v>
      </c>
      <c r="G2732" s="7" t="s">
        <v>9501</v>
      </c>
    </row>
    <row r="2733" spans="1:7" ht="16.5">
      <c r="A2733" s="2">
        <v>2732</v>
      </c>
      <c r="B2733" s="3" t="s">
        <v>4038</v>
      </c>
      <c r="C2733" s="6" t="s">
        <v>4037</v>
      </c>
      <c r="D2733" s="12">
        <f>MATCH(E2733,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3" s="13" t="str">
        <f t="shared" si="42"/>
        <v>わ</v>
      </c>
      <c r="G2733" s="7" t="s">
        <v>9571</v>
      </c>
    </row>
    <row r="2734" spans="1:7" ht="16.5">
      <c r="A2734" s="2">
        <v>2733</v>
      </c>
      <c r="B2734" s="3" t="s">
        <v>6745</v>
      </c>
      <c r="C2734" s="6" t="s">
        <v>6744</v>
      </c>
      <c r="D2734" s="12">
        <f>MATCH(E2734,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4" s="13" t="str">
        <f t="shared" si="42"/>
        <v>わ</v>
      </c>
      <c r="G2734" s="7" t="s">
        <v>10648</v>
      </c>
    </row>
    <row r="2735" spans="1:7" ht="16.5">
      <c r="A2735" s="2">
        <v>2734</v>
      </c>
      <c r="B2735" s="3" t="s">
        <v>6747</v>
      </c>
      <c r="C2735" s="6" t="s">
        <v>6746</v>
      </c>
      <c r="D2735" s="12">
        <f>MATCH(E2735,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5" s="13" t="str">
        <f t="shared" si="42"/>
        <v>わ</v>
      </c>
      <c r="G2735" s="7" t="s">
        <v>6748</v>
      </c>
    </row>
    <row r="2736" spans="1:7" ht="16.5">
      <c r="A2736" s="2">
        <v>2735</v>
      </c>
      <c r="B2736" s="3" t="s">
        <v>6749</v>
      </c>
      <c r="C2736" s="6" t="s">
        <v>6749</v>
      </c>
      <c r="D2736" s="12">
        <f>MATCH(E2736,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6" s="13" t="str">
        <f t="shared" si="42"/>
        <v>わ</v>
      </c>
      <c r="G2736" s="7" t="s">
        <v>9764</v>
      </c>
    </row>
    <row r="2737" spans="1:7" ht="16.5">
      <c r="A2737" s="2">
        <v>2736</v>
      </c>
      <c r="B2737" s="3" t="s">
        <v>6753</v>
      </c>
      <c r="C2737" s="6" t="s">
        <v>6752</v>
      </c>
      <c r="D2737" s="12">
        <f>MATCH(E2737,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7" s="13" t="str">
        <f t="shared" si="42"/>
        <v>わ</v>
      </c>
      <c r="G2737" s="7" t="s">
        <v>10650</v>
      </c>
    </row>
    <row r="2738" spans="1:7" ht="16.5">
      <c r="A2738" s="2">
        <v>2737</v>
      </c>
      <c r="B2738" s="3" t="s">
        <v>6756</v>
      </c>
      <c r="C2738" s="6" t="s">
        <v>6756</v>
      </c>
      <c r="D2738" s="12">
        <f>MATCH(E2738,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8" s="13" t="str">
        <f t="shared" si="42"/>
        <v>わ</v>
      </c>
      <c r="G2738" s="7" t="s">
        <v>6757</v>
      </c>
    </row>
    <row r="2739" spans="1:7" ht="16.5">
      <c r="A2739" s="2">
        <v>2738</v>
      </c>
      <c r="B2739" s="3" t="s">
        <v>6759</v>
      </c>
      <c r="C2739" s="6" t="s">
        <v>6758</v>
      </c>
      <c r="D2739" s="12">
        <f>MATCH(E2739,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39" s="13" t="str">
        <f t="shared" si="42"/>
        <v>わ</v>
      </c>
      <c r="G2739" s="7" t="s">
        <v>6760</v>
      </c>
    </row>
    <row r="2740" spans="1:7" ht="16.5">
      <c r="A2740" s="2">
        <v>2739</v>
      </c>
      <c r="B2740" s="3" t="s">
        <v>6764</v>
      </c>
      <c r="C2740" s="6" t="s">
        <v>6763</v>
      </c>
      <c r="D2740" s="12">
        <f>MATCH(E2740,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0" s="13" t="str">
        <f t="shared" si="42"/>
        <v>わ</v>
      </c>
      <c r="G2740" s="7" t="s">
        <v>6765</v>
      </c>
    </row>
    <row r="2741" spans="1:7" ht="16.5">
      <c r="A2741" s="2">
        <v>2740</v>
      </c>
      <c r="B2741" s="3" t="s">
        <v>6766</v>
      </c>
      <c r="C2741" s="6" t="s">
        <v>6766</v>
      </c>
      <c r="D2741" s="12">
        <f>MATCH(E2741,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1" s="13" t="str">
        <f t="shared" si="42"/>
        <v>わ</v>
      </c>
      <c r="G2741" s="7" t="s">
        <v>6767</v>
      </c>
    </row>
    <row r="2742" spans="1:7" ht="16.5">
      <c r="A2742" s="2">
        <v>2741</v>
      </c>
      <c r="B2742" s="3" t="s">
        <v>6769</v>
      </c>
      <c r="C2742" s="6" t="s">
        <v>6768</v>
      </c>
      <c r="D2742" s="12">
        <f>MATCH(E2742,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2" s="13" t="str">
        <f t="shared" si="42"/>
        <v>わ</v>
      </c>
      <c r="G2742" s="7" t="s">
        <v>10653</v>
      </c>
    </row>
    <row r="2743" spans="1:7" ht="16.5">
      <c r="A2743" s="2">
        <v>2742</v>
      </c>
      <c r="B2743" s="3" t="s">
        <v>6771</v>
      </c>
      <c r="C2743" s="6" t="s">
        <v>6770</v>
      </c>
      <c r="D2743" s="12">
        <f>MATCH(E2743,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3" s="13" t="str">
        <f t="shared" si="42"/>
        <v>わ</v>
      </c>
      <c r="G2743" s="7" t="s">
        <v>10654</v>
      </c>
    </row>
    <row r="2744" spans="1:7" ht="16.5">
      <c r="A2744" s="2">
        <v>2743</v>
      </c>
      <c r="B2744" s="3" t="s">
        <v>6773</v>
      </c>
      <c r="C2744" s="6" t="s">
        <v>6772</v>
      </c>
      <c r="D2744" s="12">
        <f>MATCH(E2744,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2744" s="13" t="str">
        <f t="shared" si="42"/>
        <v>わ</v>
      </c>
      <c r="G2744" s="7" t="s">
        <v>6773</v>
      </c>
    </row>
    <row r="2745" spans="1:7" ht="16.5">
      <c r="A2745" s="2">
        <v>2744</v>
      </c>
      <c r="B2745" s="3" t="s">
        <v>168</v>
      </c>
      <c r="C2745" s="6" t="s">
        <v>167</v>
      </c>
      <c r="D2745" s="12">
        <f>MATCH(E2745,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5" s="13" t="str">
        <f t="shared" si="42"/>
        <v>が</v>
      </c>
      <c r="G2745" s="7" t="s">
        <v>168</v>
      </c>
    </row>
    <row r="2746" spans="1:7" ht="16.5">
      <c r="A2746" s="2">
        <v>2745</v>
      </c>
      <c r="B2746" s="3" t="s">
        <v>181</v>
      </c>
      <c r="C2746" s="6" t="s">
        <v>180</v>
      </c>
      <c r="D2746" s="12">
        <f>MATCH(E2746,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6" s="13" t="str">
        <f t="shared" si="42"/>
        <v>が</v>
      </c>
      <c r="G2746" s="7" t="s">
        <v>7860</v>
      </c>
    </row>
    <row r="2747" spans="1:7" ht="16.5">
      <c r="A2747" s="2">
        <v>2746</v>
      </c>
      <c r="B2747" s="3" t="s">
        <v>184</v>
      </c>
      <c r="C2747" s="6" t="s">
        <v>183</v>
      </c>
      <c r="D2747" s="12">
        <f>MATCH(E2747,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7" s="13" t="str">
        <f t="shared" si="42"/>
        <v>が</v>
      </c>
      <c r="G2747" s="7" t="s">
        <v>7862</v>
      </c>
    </row>
    <row r="2748" spans="1:7" ht="16.5">
      <c r="A2748" s="2">
        <v>2747</v>
      </c>
      <c r="B2748" s="3" t="s">
        <v>206</v>
      </c>
      <c r="C2748" s="6" t="s">
        <v>206</v>
      </c>
      <c r="D2748" s="12">
        <f>MATCH(E2748,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8" s="13" t="str">
        <f t="shared" si="42"/>
        <v>が</v>
      </c>
      <c r="G2748" s="7" t="s">
        <v>207</v>
      </c>
    </row>
    <row r="2749" spans="1:7" ht="16.5">
      <c r="A2749" s="2">
        <v>2748</v>
      </c>
      <c r="B2749" s="3" t="s">
        <v>209</v>
      </c>
      <c r="C2749" s="6" t="s">
        <v>208</v>
      </c>
      <c r="D2749" s="12">
        <f>MATCH(E2749,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49" s="13" t="str">
        <f t="shared" si="42"/>
        <v>が</v>
      </c>
      <c r="G2749" s="7" t="s">
        <v>7869</v>
      </c>
    </row>
    <row r="2750" spans="1:7" ht="16.5">
      <c r="A2750" s="2">
        <v>2749</v>
      </c>
      <c r="B2750" s="3" t="s">
        <v>980</v>
      </c>
      <c r="C2750" s="6" t="s">
        <v>979</v>
      </c>
      <c r="D2750" s="12">
        <f>MATCH(E2750,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0" s="13" t="str">
        <f t="shared" si="42"/>
        <v>が</v>
      </c>
      <c r="G2750" s="7" t="s">
        <v>8196</v>
      </c>
    </row>
    <row r="2751" spans="1:7" ht="16.5">
      <c r="A2751" s="2">
        <v>2750</v>
      </c>
      <c r="B2751" s="3" t="s">
        <v>984</v>
      </c>
      <c r="C2751" s="6" t="s">
        <v>983</v>
      </c>
      <c r="D2751" s="12">
        <f>MATCH(E2751,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1" s="13" t="str">
        <f t="shared" si="42"/>
        <v>が</v>
      </c>
      <c r="G2751" s="7" t="s">
        <v>8199</v>
      </c>
    </row>
    <row r="2752" spans="1:7" ht="16.5">
      <c r="A2752" s="2">
        <v>2751</v>
      </c>
      <c r="B2752" s="3" t="s">
        <v>999</v>
      </c>
      <c r="C2752" s="6" t="s">
        <v>998</v>
      </c>
      <c r="D2752" s="12">
        <f>MATCH(E2752,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2" s="13" t="str">
        <f t="shared" si="42"/>
        <v>が</v>
      </c>
      <c r="G2752" s="7" t="s">
        <v>8205</v>
      </c>
    </row>
    <row r="2753" spans="1:7" ht="16.5">
      <c r="A2753" s="2">
        <v>2752</v>
      </c>
      <c r="B2753" s="3" t="s">
        <v>1397</v>
      </c>
      <c r="C2753" s="6" t="s">
        <v>1397</v>
      </c>
      <c r="D2753" s="12">
        <f>MATCH(E2753,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3" s="13" t="str">
        <f t="shared" si="42"/>
        <v>が</v>
      </c>
      <c r="G2753" s="7" t="s">
        <v>8393</v>
      </c>
    </row>
    <row r="2754" spans="1:7" ht="16.5">
      <c r="A2754" s="2">
        <v>2753</v>
      </c>
      <c r="B2754" s="3" t="s">
        <v>1588</v>
      </c>
      <c r="C2754" s="6" t="s">
        <v>1587</v>
      </c>
      <c r="D2754" s="12">
        <f>MATCH(E2754,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4" s="13" t="str">
        <f t="shared" ref="E2754:E2817" si="43">LEFT(C2754,1)</f>
        <v>が</v>
      </c>
      <c r="G2754" s="7" t="s">
        <v>8480</v>
      </c>
    </row>
    <row r="2755" spans="1:7" ht="16.5">
      <c r="A2755" s="2">
        <v>2754</v>
      </c>
      <c r="B2755" s="3" t="s">
        <v>1589</v>
      </c>
      <c r="C2755" s="6" t="s">
        <v>1587</v>
      </c>
      <c r="D2755" s="12">
        <f>MATCH(E2755,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5" s="13" t="str">
        <f t="shared" si="43"/>
        <v>が</v>
      </c>
      <c r="G2755" s="7" t="s">
        <v>8482</v>
      </c>
    </row>
    <row r="2756" spans="1:7" ht="16.5">
      <c r="A2756" s="2">
        <v>2755</v>
      </c>
      <c r="B2756" s="3" t="s">
        <v>1598</v>
      </c>
      <c r="C2756" s="6" t="s">
        <v>1597</v>
      </c>
      <c r="D2756" s="12">
        <f>MATCH(E2756,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6" s="13" t="str">
        <f t="shared" si="43"/>
        <v>が</v>
      </c>
      <c r="G2756" s="7" t="s">
        <v>8486</v>
      </c>
    </row>
    <row r="2757" spans="1:7" ht="16.5">
      <c r="A2757" s="2">
        <v>2756</v>
      </c>
      <c r="B2757" s="3" t="s">
        <v>1619</v>
      </c>
      <c r="C2757" s="6" t="s">
        <v>1618</v>
      </c>
      <c r="D2757" s="12">
        <f>MATCH(E2757,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7" s="13" t="str">
        <f t="shared" si="43"/>
        <v>が</v>
      </c>
      <c r="G2757" s="7" t="s">
        <v>8499</v>
      </c>
    </row>
    <row r="2758" spans="1:7" ht="16.5">
      <c r="A2758" s="2">
        <v>2757</v>
      </c>
      <c r="B2758" s="3" t="s">
        <v>1622</v>
      </c>
      <c r="C2758" s="6" t="s">
        <v>1622</v>
      </c>
      <c r="D2758" s="12">
        <f>MATCH(E2758,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8" s="13" t="str">
        <f t="shared" si="43"/>
        <v>が</v>
      </c>
      <c r="G2758" s="9" t="s">
        <v>8501</v>
      </c>
    </row>
    <row r="2759" spans="1:7" ht="16.5">
      <c r="A2759" s="2">
        <v>2758</v>
      </c>
      <c r="B2759" s="3" t="s">
        <v>2544</v>
      </c>
      <c r="C2759" s="6" t="s">
        <v>2543</v>
      </c>
      <c r="D2759" s="12">
        <f>MATCH(E2759,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59" s="13" t="str">
        <f t="shared" si="43"/>
        <v>が</v>
      </c>
      <c r="G2759" s="7" t="s">
        <v>8938</v>
      </c>
    </row>
    <row r="2760" spans="1:7" ht="16.5">
      <c r="A2760" s="2">
        <v>2759</v>
      </c>
      <c r="B2760" s="3" t="s">
        <v>3238</v>
      </c>
      <c r="C2760" s="6" t="s">
        <v>3237</v>
      </c>
      <c r="D2760" s="12">
        <f>MATCH(E2760,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0" s="13" t="str">
        <f t="shared" si="43"/>
        <v>が</v>
      </c>
      <c r="G2760" s="7" t="s">
        <v>9248</v>
      </c>
    </row>
    <row r="2761" spans="1:7" ht="16.5">
      <c r="A2761" s="2">
        <v>2760</v>
      </c>
      <c r="B2761" s="3" t="s">
        <v>3254</v>
      </c>
      <c r="C2761" s="6" t="s">
        <v>3253</v>
      </c>
      <c r="D2761" s="12">
        <f>MATCH(E2761,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1" s="13" t="str">
        <f t="shared" si="43"/>
        <v>が</v>
      </c>
      <c r="G2761" s="7" t="s">
        <v>9255</v>
      </c>
    </row>
    <row r="2762" spans="1:7" ht="16.5">
      <c r="A2762" s="2">
        <v>2761</v>
      </c>
      <c r="B2762" s="3" t="s">
        <v>3260</v>
      </c>
      <c r="C2762" s="6" t="s">
        <v>3259</v>
      </c>
      <c r="D2762" s="12">
        <f>MATCH(E2762,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2" s="13" t="str">
        <f t="shared" si="43"/>
        <v>が</v>
      </c>
      <c r="G2762" s="7" t="s">
        <v>9259</v>
      </c>
    </row>
    <row r="2763" spans="1:7" ht="16.5">
      <c r="A2763" s="2">
        <v>2762</v>
      </c>
      <c r="B2763" s="3" t="s">
        <v>4560</v>
      </c>
      <c r="C2763" s="6" t="s">
        <v>4559</v>
      </c>
      <c r="D2763" s="12">
        <f>MATCH(E2763,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3" s="13" t="str">
        <f t="shared" si="43"/>
        <v>が</v>
      </c>
      <c r="G2763" s="7" t="s">
        <v>9774</v>
      </c>
    </row>
    <row r="2764" spans="1:7" ht="16.5">
      <c r="A2764" s="2">
        <v>2763</v>
      </c>
      <c r="B2764" s="3" t="s">
        <v>4565</v>
      </c>
      <c r="C2764" s="6" t="s">
        <v>4564</v>
      </c>
      <c r="D2764" s="12">
        <f>MATCH(E2764,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4" s="13" t="str">
        <f t="shared" si="43"/>
        <v>が</v>
      </c>
      <c r="G2764" s="7" t="s">
        <v>4566</v>
      </c>
    </row>
    <row r="2765" spans="1:7" ht="16.5">
      <c r="A2765" s="2">
        <v>2764</v>
      </c>
      <c r="B2765" s="3" t="s">
        <v>4569</v>
      </c>
      <c r="C2765" s="6" t="s">
        <v>4568</v>
      </c>
      <c r="D2765" s="12">
        <f>MATCH(E2765,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5" s="13" t="str">
        <f t="shared" si="43"/>
        <v>が</v>
      </c>
      <c r="G2765" s="7" t="s">
        <v>9777</v>
      </c>
    </row>
    <row r="2766" spans="1:7" ht="16.5">
      <c r="A2766" s="2">
        <v>2765</v>
      </c>
      <c r="B2766" s="3" t="s">
        <v>4573</v>
      </c>
      <c r="C2766" s="6" t="s">
        <v>4572</v>
      </c>
      <c r="D2766" s="12">
        <f>MATCH(E2766,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6" s="13" t="str">
        <f t="shared" si="43"/>
        <v>が</v>
      </c>
      <c r="G2766" s="7" t="s">
        <v>9779</v>
      </c>
    </row>
    <row r="2767" spans="1:7" ht="16.5">
      <c r="A2767" s="2">
        <v>2766</v>
      </c>
      <c r="B2767" s="3" t="s">
        <v>4575</v>
      </c>
      <c r="C2767" s="6" t="s">
        <v>4574</v>
      </c>
      <c r="D2767" s="12">
        <f>MATCH(E2767,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7" s="13" t="str">
        <f t="shared" si="43"/>
        <v>が</v>
      </c>
      <c r="G2767" s="7" t="s">
        <v>9780</v>
      </c>
    </row>
    <row r="2768" spans="1:7" ht="16.5">
      <c r="A2768" s="2">
        <v>2767</v>
      </c>
      <c r="B2768" s="3" t="s">
        <v>4607</v>
      </c>
      <c r="C2768" s="6" t="s">
        <v>4606</v>
      </c>
      <c r="D2768" s="12">
        <f>MATCH(E2768,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8" s="13" t="str">
        <f t="shared" si="43"/>
        <v>が</v>
      </c>
      <c r="G2768" s="7" t="s">
        <v>9791</v>
      </c>
    </row>
    <row r="2769" spans="1:7" ht="16.5">
      <c r="A2769" s="2">
        <v>2768</v>
      </c>
      <c r="B2769" s="3" t="s">
        <v>4657</v>
      </c>
      <c r="C2769" s="6" t="s">
        <v>4656</v>
      </c>
      <c r="D2769" s="12">
        <f>MATCH(E2769,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69" s="13" t="str">
        <f t="shared" si="43"/>
        <v>が</v>
      </c>
      <c r="G2769" s="7" t="s">
        <v>9817</v>
      </c>
    </row>
    <row r="2770" spans="1:7" ht="16.5">
      <c r="A2770" s="2">
        <v>2769</v>
      </c>
      <c r="B2770" s="3" t="s">
        <v>4665</v>
      </c>
      <c r="C2770" s="6" t="s">
        <v>4664</v>
      </c>
      <c r="D2770" s="12">
        <f>MATCH(E2770,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0" s="13" t="str">
        <f t="shared" si="43"/>
        <v>が</v>
      </c>
      <c r="G2770" s="7" t="s">
        <v>9822</v>
      </c>
    </row>
    <row r="2771" spans="1:7" ht="16.5">
      <c r="A2771" s="2">
        <v>2770</v>
      </c>
      <c r="B2771" s="3" t="s">
        <v>4669</v>
      </c>
      <c r="C2771" s="6" t="s">
        <v>4668</v>
      </c>
      <c r="D2771" s="12">
        <f>MATCH(E2771,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1" s="13" t="str">
        <f t="shared" si="43"/>
        <v>が</v>
      </c>
      <c r="G2771" s="7" t="s">
        <v>9825</v>
      </c>
    </row>
    <row r="2772" spans="1:7" ht="16.5">
      <c r="A2772" s="2">
        <v>2771</v>
      </c>
      <c r="B2772" s="3" t="s">
        <v>4671</v>
      </c>
      <c r="C2772" s="6" t="s">
        <v>4670</v>
      </c>
      <c r="D2772" s="12">
        <f>MATCH(E2772,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2" s="13" t="str">
        <f t="shared" si="43"/>
        <v>が</v>
      </c>
      <c r="G2772" s="7" t="s">
        <v>4671</v>
      </c>
    </row>
    <row r="2773" spans="1:7" ht="16.5">
      <c r="A2773" s="2">
        <v>2772</v>
      </c>
      <c r="B2773" s="3" t="s">
        <v>4674</v>
      </c>
      <c r="C2773" s="6" t="s">
        <v>4673</v>
      </c>
      <c r="D2773" s="12">
        <f>MATCH(E2773,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3" s="13" t="str">
        <f t="shared" si="43"/>
        <v>が</v>
      </c>
      <c r="G2773" s="7" t="s">
        <v>9828</v>
      </c>
    </row>
    <row r="2774" spans="1:7" ht="16.5">
      <c r="A2774" s="2">
        <v>2773</v>
      </c>
      <c r="B2774" s="3" t="s">
        <v>4676</v>
      </c>
      <c r="C2774" s="6" t="s">
        <v>4675</v>
      </c>
      <c r="D2774" s="12">
        <f>MATCH(E2774,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4" s="13" t="str">
        <f t="shared" si="43"/>
        <v>が</v>
      </c>
      <c r="G2774" s="7" t="s">
        <v>9830</v>
      </c>
    </row>
    <row r="2775" spans="1:7" ht="16.5">
      <c r="A2775" s="2">
        <v>2774</v>
      </c>
      <c r="B2775" s="3" t="s">
        <v>4717</v>
      </c>
      <c r="C2775" s="6" t="s">
        <v>4717</v>
      </c>
      <c r="D2775" s="12">
        <f>MATCH(E2775,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5" s="13" t="str">
        <f t="shared" si="43"/>
        <v>が</v>
      </c>
      <c r="G2775" s="7" t="s">
        <v>9847</v>
      </c>
    </row>
    <row r="2776" spans="1:7" ht="16.5">
      <c r="A2776" s="2">
        <v>2775</v>
      </c>
      <c r="B2776" s="3" t="s">
        <v>4735</v>
      </c>
      <c r="C2776" s="6" t="s">
        <v>208</v>
      </c>
      <c r="D2776" s="12">
        <f>MATCH(E2776,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6" s="13" t="str">
        <f t="shared" si="43"/>
        <v>が</v>
      </c>
      <c r="G2776" s="7" t="s">
        <v>9855</v>
      </c>
    </row>
    <row r="2777" spans="1:7" ht="16.5">
      <c r="A2777" s="2">
        <v>2776</v>
      </c>
      <c r="B2777" s="3" t="s">
        <v>4838</v>
      </c>
      <c r="C2777" s="6" t="s">
        <v>4837</v>
      </c>
      <c r="D2777" s="12">
        <f>MATCH(E2777,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2777" s="13" t="str">
        <f t="shared" si="43"/>
        <v>が</v>
      </c>
      <c r="G2777" s="7" t="s">
        <v>9893</v>
      </c>
    </row>
    <row r="2778" spans="1:7" ht="16.5">
      <c r="A2778" s="2">
        <v>2777</v>
      </c>
      <c r="B2778" s="3" t="s">
        <v>244</v>
      </c>
      <c r="C2778" s="6" t="s">
        <v>243</v>
      </c>
      <c r="D2778" s="12">
        <f>MATCH(E2778,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78" s="13" t="str">
        <f t="shared" si="43"/>
        <v>ぎ</v>
      </c>
      <c r="G2778" s="7" t="s">
        <v>7882</v>
      </c>
    </row>
    <row r="2779" spans="1:7" ht="16.5">
      <c r="A2779" s="2">
        <v>2778</v>
      </c>
      <c r="B2779" s="3" t="s">
        <v>388</v>
      </c>
      <c r="C2779" s="6" t="s">
        <v>387</v>
      </c>
      <c r="D2779" s="12">
        <f>MATCH(E2779,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79" s="13" t="str">
        <f t="shared" si="43"/>
        <v>ぎ</v>
      </c>
      <c r="G2779" s="7" t="s">
        <v>7943</v>
      </c>
    </row>
    <row r="2780" spans="1:7" ht="16.5">
      <c r="A2780" s="2">
        <v>2779</v>
      </c>
      <c r="B2780" s="3" t="s">
        <v>1443</v>
      </c>
      <c r="C2780" s="6" t="s">
        <v>1443</v>
      </c>
      <c r="D2780" s="12">
        <f>MATCH(E2780,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0" s="13" t="str">
        <f t="shared" si="43"/>
        <v>ぎ</v>
      </c>
      <c r="G2780" s="7" t="s">
        <v>8410</v>
      </c>
    </row>
    <row r="2781" spans="1:7" ht="16.5">
      <c r="A2781" s="2">
        <v>2780</v>
      </c>
      <c r="B2781" s="3" t="s">
        <v>1494</v>
      </c>
      <c r="C2781" s="6" t="s">
        <v>1493</v>
      </c>
      <c r="D2781" s="12">
        <f>MATCH(E2781,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1" s="13" t="str">
        <f t="shared" si="43"/>
        <v>ぎ</v>
      </c>
      <c r="G2781" s="7" t="s">
        <v>8434</v>
      </c>
    </row>
    <row r="2782" spans="1:7" ht="16.5">
      <c r="A2782" s="2">
        <v>2781</v>
      </c>
      <c r="B2782" s="3" t="s">
        <v>1503</v>
      </c>
      <c r="C2782" s="6" t="s">
        <v>1502</v>
      </c>
      <c r="D2782" s="12">
        <f>MATCH(E2782,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2" s="13" t="str">
        <f t="shared" si="43"/>
        <v>ぎ</v>
      </c>
      <c r="G2782" s="7" t="s">
        <v>8437</v>
      </c>
    </row>
    <row r="2783" spans="1:7" ht="16.5">
      <c r="A2783" s="2">
        <v>2782</v>
      </c>
      <c r="B2783" s="3" t="s">
        <v>1513</v>
      </c>
      <c r="C2783" s="6" t="s">
        <v>1512</v>
      </c>
      <c r="D2783" s="12">
        <f>MATCH(E2783,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3" s="13" t="str">
        <f t="shared" si="43"/>
        <v>ぎ</v>
      </c>
      <c r="G2783" s="7" t="s">
        <v>1514</v>
      </c>
    </row>
    <row r="2784" spans="1:7" ht="16.5">
      <c r="A2784" s="2">
        <v>2783</v>
      </c>
      <c r="B2784" s="3" t="s">
        <v>3291</v>
      </c>
      <c r="C2784" s="6" t="s">
        <v>3290</v>
      </c>
      <c r="D2784" s="12">
        <f>MATCH(E2784,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4" s="13" t="str">
        <f t="shared" si="43"/>
        <v>ぎ</v>
      </c>
      <c r="G2784" s="7" t="s">
        <v>9276</v>
      </c>
    </row>
    <row r="2785" spans="1:7" ht="16.5">
      <c r="A2785" s="2">
        <v>2784</v>
      </c>
      <c r="B2785" s="3" t="s">
        <v>3887</v>
      </c>
      <c r="C2785" s="6" t="s">
        <v>3886</v>
      </c>
      <c r="D2785" s="12">
        <f>MATCH(E2785,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5" s="13" t="str">
        <f t="shared" si="43"/>
        <v>ぎ</v>
      </c>
      <c r="G2785" s="7" t="s">
        <v>9518</v>
      </c>
    </row>
    <row r="2786" spans="1:7" ht="16.5">
      <c r="A2786" s="2">
        <v>2785</v>
      </c>
      <c r="B2786" s="3" t="s">
        <v>4852</v>
      </c>
      <c r="C2786" s="6" t="s">
        <v>4851</v>
      </c>
      <c r="D2786" s="12">
        <f>MATCH(E2786,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6" s="13" t="str">
        <f t="shared" si="43"/>
        <v>ぎ</v>
      </c>
      <c r="G2786" s="7" t="s">
        <v>9899</v>
      </c>
    </row>
    <row r="2787" spans="1:7" ht="16.5">
      <c r="A2787" s="2">
        <v>2786</v>
      </c>
      <c r="B2787" s="3" t="s">
        <v>4857</v>
      </c>
      <c r="C2787" s="6" t="s">
        <v>4856</v>
      </c>
      <c r="D2787" s="12">
        <f>MATCH(E2787,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7" s="13" t="str">
        <f t="shared" si="43"/>
        <v>ぎ</v>
      </c>
      <c r="G2787" s="7" t="s">
        <v>9903</v>
      </c>
    </row>
    <row r="2788" spans="1:7" ht="16.5">
      <c r="A2788" s="2">
        <v>2787</v>
      </c>
      <c r="B2788" s="3" t="s">
        <v>4865</v>
      </c>
      <c r="C2788" s="6" t="s">
        <v>4864</v>
      </c>
      <c r="D2788" s="12">
        <f>MATCH(E2788,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8" s="13" t="str">
        <f t="shared" si="43"/>
        <v>ぎ</v>
      </c>
      <c r="G2788" s="7" t="s">
        <v>9909</v>
      </c>
    </row>
    <row r="2789" spans="1:7" ht="16.5">
      <c r="A2789" s="2">
        <v>2788</v>
      </c>
      <c r="B2789" s="3" t="s">
        <v>4871</v>
      </c>
      <c r="C2789" s="6" t="s">
        <v>4870</v>
      </c>
      <c r="D2789" s="12">
        <f>MATCH(E2789,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89" s="13" t="str">
        <f t="shared" si="43"/>
        <v>ぎ</v>
      </c>
      <c r="G2789" s="7" t="s">
        <v>9911</v>
      </c>
    </row>
    <row r="2790" spans="1:7" ht="16.5">
      <c r="A2790" s="2">
        <v>2789</v>
      </c>
      <c r="B2790" s="3" t="s">
        <v>4881</v>
      </c>
      <c r="C2790" s="6" t="s">
        <v>4880</v>
      </c>
      <c r="D2790" s="12">
        <f>MATCH(E2790,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0" s="13" t="str">
        <f t="shared" si="43"/>
        <v>ぎ</v>
      </c>
      <c r="G2790" s="7" t="s">
        <v>9903</v>
      </c>
    </row>
    <row r="2791" spans="1:7" ht="16.5">
      <c r="A2791" s="2">
        <v>2790</v>
      </c>
      <c r="B2791" s="3" t="s">
        <v>4883</v>
      </c>
      <c r="C2791" s="6" t="s">
        <v>4882</v>
      </c>
      <c r="D2791" s="12">
        <f>MATCH(E2791,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1" s="13" t="str">
        <f t="shared" si="43"/>
        <v>ぎ</v>
      </c>
      <c r="G2791" s="7" t="s">
        <v>9916</v>
      </c>
    </row>
    <row r="2792" spans="1:7" ht="16.5">
      <c r="A2792" s="2">
        <v>2791</v>
      </c>
      <c r="B2792" s="3" t="s">
        <v>4890</v>
      </c>
      <c r="C2792" s="6" t="s">
        <v>4889</v>
      </c>
      <c r="D2792" s="12">
        <f>MATCH(E2792,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2" s="13" t="str">
        <f t="shared" si="43"/>
        <v>ぎ</v>
      </c>
      <c r="G2792" s="7" t="s">
        <v>9921</v>
      </c>
    </row>
    <row r="2793" spans="1:7" ht="16.5">
      <c r="A2793" s="2">
        <v>2792</v>
      </c>
      <c r="B2793" s="3" t="s">
        <v>4892</v>
      </c>
      <c r="C2793" s="6" t="s">
        <v>4891</v>
      </c>
      <c r="D2793" s="12">
        <f>MATCH(E2793,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3" s="13" t="str">
        <f t="shared" si="43"/>
        <v>ぎ</v>
      </c>
      <c r="G2793" s="7" t="s">
        <v>9922</v>
      </c>
    </row>
    <row r="2794" spans="1:7" ht="16.5">
      <c r="A2794" s="2">
        <v>2793</v>
      </c>
      <c r="B2794" s="3" t="s">
        <v>4896</v>
      </c>
      <c r="C2794" s="6" t="s">
        <v>4896</v>
      </c>
      <c r="D2794" s="12">
        <f>MATCH(E2794,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4" s="13" t="str">
        <f t="shared" si="43"/>
        <v>ぎ</v>
      </c>
      <c r="G2794" s="7" t="s">
        <v>9926</v>
      </c>
    </row>
    <row r="2795" spans="1:7" ht="16.5">
      <c r="A2795" s="2">
        <v>2794</v>
      </c>
      <c r="B2795" s="3" t="s">
        <v>4911</v>
      </c>
      <c r="C2795" s="6" t="s">
        <v>4910</v>
      </c>
      <c r="D2795" s="12">
        <f>MATCH(E2795,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5" s="13" t="str">
        <f t="shared" si="43"/>
        <v>ぎ</v>
      </c>
      <c r="G2795" s="7" t="s">
        <v>4912</v>
      </c>
    </row>
    <row r="2796" spans="1:7" ht="16.5">
      <c r="A2796" s="2">
        <v>2795</v>
      </c>
      <c r="B2796" s="3" t="s">
        <v>4914</v>
      </c>
      <c r="C2796" s="6" t="s">
        <v>4913</v>
      </c>
      <c r="D2796" s="12">
        <f>MATCH(E2796,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6" s="13" t="str">
        <f t="shared" si="43"/>
        <v>ぎ</v>
      </c>
      <c r="G2796" s="7" t="s">
        <v>9933</v>
      </c>
    </row>
    <row r="2797" spans="1:7" ht="16.5">
      <c r="A2797" s="2">
        <v>2796</v>
      </c>
      <c r="B2797" s="3" t="s">
        <v>4933</v>
      </c>
      <c r="C2797" s="6" t="s">
        <v>4932</v>
      </c>
      <c r="D2797" s="12">
        <f>MATCH(E2797,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7" s="13" t="str">
        <f t="shared" si="43"/>
        <v>ぎ</v>
      </c>
      <c r="G2797" s="7" t="s">
        <v>4933</v>
      </c>
    </row>
    <row r="2798" spans="1:7" ht="16.5">
      <c r="A2798" s="2">
        <v>2797</v>
      </c>
      <c r="B2798" s="3" t="s">
        <v>4943</v>
      </c>
      <c r="C2798" s="6" t="s">
        <v>4942</v>
      </c>
      <c r="D2798" s="12">
        <f>MATCH(E2798,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8" s="13" t="str">
        <f t="shared" si="43"/>
        <v>ぎ</v>
      </c>
      <c r="G2798" s="7" t="s">
        <v>9944</v>
      </c>
    </row>
    <row r="2799" spans="1:7" ht="16.5">
      <c r="A2799" s="2">
        <v>2798</v>
      </c>
      <c r="B2799" s="3" t="s">
        <v>4952</v>
      </c>
      <c r="C2799" s="6" t="s">
        <v>4951</v>
      </c>
      <c r="D2799" s="12">
        <f>MATCH(E2799,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799" s="13" t="str">
        <f t="shared" si="43"/>
        <v>ぎ</v>
      </c>
      <c r="G2799" s="7" t="s">
        <v>9947</v>
      </c>
    </row>
    <row r="2800" spans="1:7" ht="16.5">
      <c r="A2800" s="2">
        <v>2799</v>
      </c>
      <c r="B2800" s="3" t="s">
        <v>4972</v>
      </c>
      <c r="C2800" s="6" t="s">
        <v>4971</v>
      </c>
      <c r="D2800" s="12">
        <f>MATCH(E2800,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2800" s="13" t="str">
        <f t="shared" si="43"/>
        <v>ぎ</v>
      </c>
      <c r="G2800" s="7" t="s">
        <v>9959</v>
      </c>
    </row>
    <row r="2801" spans="1:7" ht="16.5">
      <c r="A2801" s="2">
        <v>2800</v>
      </c>
      <c r="B2801" s="3" t="s">
        <v>405</v>
      </c>
      <c r="C2801" s="6" t="s">
        <v>404</v>
      </c>
      <c r="D2801" s="12">
        <f>MATCH(E2801,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1" s="13" t="str">
        <f t="shared" si="43"/>
        <v>ぐ</v>
      </c>
      <c r="G2801" s="7" t="s">
        <v>7950</v>
      </c>
    </row>
    <row r="2802" spans="1:7" ht="16.5">
      <c r="A2802" s="2">
        <v>2801</v>
      </c>
      <c r="B2802" s="3" t="s">
        <v>2655</v>
      </c>
      <c r="C2802" s="6" t="s">
        <v>2654</v>
      </c>
      <c r="D2802" s="12">
        <f>MATCH(E2802,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2" s="13" t="str">
        <f t="shared" si="43"/>
        <v>ぐ</v>
      </c>
      <c r="G2802" s="7" t="s">
        <v>8995</v>
      </c>
    </row>
    <row r="2803" spans="1:7" ht="16.5">
      <c r="A2803" s="2">
        <v>2802</v>
      </c>
      <c r="B2803" s="3" t="s">
        <v>3297</v>
      </c>
      <c r="C2803" s="6" t="s">
        <v>3296</v>
      </c>
      <c r="D2803" s="12">
        <f>MATCH(E2803,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3" s="13" t="str">
        <f t="shared" si="43"/>
        <v>ぐ</v>
      </c>
      <c r="G2803" s="7" t="s">
        <v>9279</v>
      </c>
    </row>
    <row r="2804" spans="1:7" ht="16.5">
      <c r="A2804" s="2">
        <v>2803</v>
      </c>
      <c r="B2804" s="3" t="s">
        <v>4981</v>
      </c>
      <c r="C2804" s="6" t="s">
        <v>4980</v>
      </c>
      <c r="D2804" s="12">
        <f>MATCH(E2804,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4" s="13" t="str">
        <f t="shared" si="43"/>
        <v>ぐ</v>
      </c>
      <c r="G2804" s="7" t="s">
        <v>9960</v>
      </c>
    </row>
    <row r="2805" spans="1:7" ht="16.5">
      <c r="A2805" s="2">
        <v>2804</v>
      </c>
      <c r="B2805" s="3" t="s">
        <v>5005</v>
      </c>
      <c r="C2805" s="6" t="s">
        <v>5004</v>
      </c>
      <c r="D2805" s="12">
        <f>MATCH(E2805,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5" s="13" t="str">
        <f t="shared" si="43"/>
        <v>ぐ</v>
      </c>
      <c r="G2805" s="7" t="s">
        <v>7950</v>
      </c>
    </row>
    <row r="2806" spans="1:7" ht="16.5">
      <c r="A2806" s="2">
        <v>2805</v>
      </c>
      <c r="B2806" s="3" t="s">
        <v>5066</v>
      </c>
      <c r="C2806" s="6" t="s">
        <v>5065</v>
      </c>
      <c r="D2806" s="12">
        <f>MATCH(E2806,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2806" s="13" t="str">
        <f t="shared" si="43"/>
        <v>ぐ</v>
      </c>
      <c r="G2806" s="7" t="s">
        <v>8995</v>
      </c>
    </row>
    <row r="2807" spans="1:7" ht="16.5">
      <c r="A2807" s="2">
        <v>2806</v>
      </c>
      <c r="B2807" s="3" t="s">
        <v>426</v>
      </c>
      <c r="C2807" s="6" t="s">
        <v>425</v>
      </c>
      <c r="D2807" s="12">
        <f>MATCH(E2807,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07" s="13" t="str">
        <f t="shared" si="43"/>
        <v>げ</v>
      </c>
      <c r="G2807" s="7" t="s">
        <v>7960</v>
      </c>
    </row>
    <row r="2808" spans="1:7" ht="16.5">
      <c r="A2808" s="2">
        <v>2807</v>
      </c>
      <c r="B2808" s="3" t="s">
        <v>431</v>
      </c>
      <c r="C2808" s="6" t="s">
        <v>430</v>
      </c>
      <c r="D2808" s="12">
        <f>MATCH(E2808,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08" s="13" t="str">
        <f t="shared" si="43"/>
        <v>げ</v>
      </c>
      <c r="G2808" s="7" t="s">
        <v>431</v>
      </c>
    </row>
    <row r="2809" spans="1:7" ht="16.5">
      <c r="A2809" s="2">
        <v>2808</v>
      </c>
      <c r="B2809" s="3" t="s">
        <v>445</v>
      </c>
      <c r="C2809" s="6" t="s">
        <v>444</v>
      </c>
      <c r="D2809" s="12">
        <f>MATCH(E2809,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09" s="13" t="str">
        <f t="shared" si="43"/>
        <v>げ</v>
      </c>
      <c r="G2809" s="7" t="s">
        <v>446</v>
      </c>
    </row>
    <row r="2810" spans="1:7" ht="16.5">
      <c r="A2810" s="2">
        <v>2809</v>
      </c>
      <c r="B2810" s="3" t="s">
        <v>448</v>
      </c>
      <c r="C2810" s="6" t="s">
        <v>447</v>
      </c>
      <c r="D2810" s="12">
        <f>MATCH(E2810,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0" s="13" t="str">
        <f t="shared" si="43"/>
        <v>げ</v>
      </c>
      <c r="G2810" s="7" t="s">
        <v>449</v>
      </c>
    </row>
    <row r="2811" spans="1:7" ht="16.5">
      <c r="A2811" s="2">
        <v>2810</v>
      </c>
      <c r="B2811" s="3" t="s">
        <v>451</v>
      </c>
      <c r="C2811" s="6" t="s">
        <v>450</v>
      </c>
      <c r="D2811" s="12">
        <f>MATCH(E2811,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1" s="13" t="str">
        <f t="shared" si="43"/>
        <v>げ</v>
      </c>
      <c r="G2811" s="7" t="s">
        <v>7967</v>
      </c>
    </row>
    <row r="2812" spans="1:7" ht="16.5">
      <c r="A2812" s="2">
        <v>2811</v>
      </c>
      <c r="B2812" s="3" t="s">
        <v>453</v>
      </c>
      <c r="C2812" s="6" t="s">
        <v>452</v>
      </c>
      <c r="D2812" s="12">
        <f>MATCH(E2812,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2" s="13" t="str">
        <f t="shared" si="43"/>
        <v>げ</v>
      </c>
      <c r="G2812" s="7" t="s">
        <v>7968</v>
      </c>
    </row>
    <row r="2813" spans="1:7" ht="16.5">
      <c r="A2813" s="2">
        <v>2812</v>
      </c>
      <c r="B2813" s="3" t="s">
        <v>460</v>
      </c>
      <c r="C2813" s="6" t="s">
        <v>459</v>
      </c>
      <c r="D2813" s="12">
        <f>MATCH(E2813,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3" s="13" t="str">
        <f t="shared" si="43"/>
        <v>げ</v>
      </c>
      <c r="G2813" s="7" t="s">
        <v>7973</v>
      </c>
    </row>
    <row r="2814" spans="1:7" ht="16.5">
      <c r="A2814" s="2">
        <v>2813</v>
      </c>
      <c r="B2814" s="3" t="s">
        <v>1560</v>
      </c>
      <c r="C2814" s="6" t="s">
        <v>1559</v>
      </c>
      <c r="D2814" s="12">
        <f>MATCH(E2814,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4" s="13" t="str">
        <f t="shared" si="43"/>
        <v>げ</v>
      </c>
      <c r="G2814" s="7" t="s">
        <v>8466</v>
      </c>
    </row>
    <row r="2815" spans="1:7" ht="16.5">
      <c r="A2815" s="2">
        <v>2814</v>
      </c>
      <c r="B2815" s="3" t="s">
        <v>2659</v>
      </c>
      <c r="C2815" s="6" t="s">
        <v>2658</v>
      </c>
      <c r="D2815" s="12">
        <f>MATCH(E2815,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5" s="13" t="str">
        <f t="shared" si="43"/>
        <v>げ</v>
      </c>
      <c r="G2815" s="7" t="s">
        <v>8997</v>
      </c>
    </row>
    <row r="2816" spans="1:7" ht="16.5">
      <c r="A2816" s="2">
        <v>2815</v>
      </c>
      <c r="B2816" s="3" t="s">
        <v>2665</v>
      </c>
      <c r="C2816" s="6" t="s">
        <v>2664</v>
      </c>
      <c r="D2816" s="12">
        <f>MATCH(E2816,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6" s="13" t="str">
        <f t="shared" si="43"/>
        <v>げ</v>
      </c>
      <c r="G2816" s="7" t="s">
        <v>2665</v>
      </c>
    </row>
    <row r="2817" spans="1:7" ht="16.5">
      <c r="A2817" s="2">
        <v>2816</v>
      </c>
      <c r="B2817" s="3" t="s">
        <v>2667</v>
      </c>
      <c r="C2817" s="6" t="s">
        <v>2666</v>
      </c>
      <c r="D2817" s="12">
        <f>MATCH(E2817,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7" s="13" t="str">
        <f t="shared" si="43"/>
        <v>げ</v>
      </c>
      <c r="G2817" s="7" t="s">
        <v>9000</v>
      </c>
    </row>
    <row r="2818" spans="1:7" ht="16.5">
      <c r="A2818" s="2">
        <v>2817</v>
      </c>
      <c r="B2818" s="3" t="s">
        <v>2676</v>
      </c>
      <c r="C2818" s="6" t="s">
        <v>2675</v>
      </c>
      <c r="D2818" s="12">
        <f>MATCH(E2818,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8" s="13" t="str">
        <f t="shared" ref="E2818:E2881" si="44">LEFT(C2818,1)</f>
        <v>げ</v>
      </c>
      <c r="G2818" s="7" t="s">
        <v>2676</v>
      </c>
    </row>
    <row r="2819" spans="1:7" ht="16.5">
      <c r="A2819" s="2">
        <v>2818</v>
      </c>
      <c r="B2819" s="3" t="s">
        <v>2678</v>
      </c>
      <c r="C2819" s="6" t="s">
        <v>2677</v>
      </c>
      <c r="D2819" s="12">
        <f>MATCH(E2819,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19" s="13" t="str">
        <f t="shared" si="44"/>
        <v>げ</v>
      </c>
      <c r="G2819" s="7" t="s">
        <v>2678</v>
      </c>
    </row>
    <row r="2820" spans="1:7" ht="16.5">
      <c r="A2820" s="2">
        <v>2819</v>
      </c>
      <c r="B2820" s="3" t="s">
        <v>3515</v>
      </c>
      <c r="C2820" s="6" t="s">
        <v>3514</v>
      </c>
      <c r="D2820" s="12">
        <f>MATCH(E2820,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0" s="13" t="str">
        <f t="shared" si="44"/>
        <v>げ</v>
      </c>
      <c r="G2820" s="7" t="s">
        <v>9358</v>
      </c>
    </row>
    <row r="2821" spans="1:7" ht="16.5">
      <c r="A2821" s="2">
        <v>2820</v>
      </c>
      <c r="B2821" s="3" t="s">
        <v>3517</v>
      </c>
      <c r="C2821" s="6" t="s">
        <v>3516</v>
      </c>
      <c r="D2821" s="12">
        <f>MATCH(E2821,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1" s="13" t="str">
        <f t="shared" si="44"/>
        <v>げ</v>
      </c>
      <c r="G2821" s="7" t="s">
        <v>3517</v>
      </c>
    </row>
    <row r="2822" spans="1:7" ht="16.5">
      <c r="A2822" s="2">
        <v>2821</v>
      </c>
      <c r="B2822" s="3" t="s">
        <v>3519</v>
      </c>
      <c r="C2822" s="6" t="s">
        <v>3518</v>
      </c>
      <c r="D2822" s="12">
        <f>MATCH(E2822,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2" s="13" t="str">
        <f t="shared" si="44"/>
        <v>げ</v>
      </c>
      <c r="G2822" s="7" t="s">
        <v>3520</v>
      </c>
    </row>
    <row r="2823" spans="1:7" ht="16.5">
      <c r="A2823" s="2">
        <v>2822</v>
      </c>
      <c r="B2823" s="3" t="s">
        <v>3522</v>
      </c>
      <c r="C2823" s="6" t="s">
        <v>3521</v>
      </c>
      <c r="D2823" s="12">
        <f>MATCH(E2823,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3" s="13" t="str">
        <f t="shared" si="44"/>
        <v>げ</v>
      </c>
      <c r="G2823" s="7" t="s">
        <v>3523</v>
      </c>
    </row>
    <row r="2824" spans="1:7" ht="16.5">
      <c r="A2824" s="2">
        <v>2823</v>
      </c>
      <c r="B2824" s="3" t="s">
        <v>5095</v>
      </c>
      <c r="C2824" s="6" t="s">
        <v>5094</v>
      </c>
      <c r="D2824" s="12">
        <f>MATCH(E2824,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4" s="13" t="str">
        <f t="shared" si="44"/>
        <v>げ</v>
      </c>
      <c r="G2824" s="7" t="s">
        <v>10009</v>
      </c>
    </row>
    <row r="2825" spans="1:7" ht="16.5">
      <c r="A2825" s="2">
        <v>2824</v>
      </c>
      <c r="B2825" s="3" t="s">
        <v>5097</v>
      </c>
      <c r="C2825" s="6" t="s">
        <v>5096</v>
      </c>
      <c r="D2825" s="12">
        <f>MATCH(E2825,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5" s="13" t="str">
        <f t="shared" si="44"/>
        <v>げ</v>
      </c>
      <c r="G2825" s="7" t="s">
        <v>10010</v>
      </c>
    </row>
    <row r="2826" spans="1:7" ht="16.5">
      <c r="A2826" s="2">
        <v>2825</v>
      </c>
      <c r="B2826" s="3" t="s">
        <v>5107</v>
      </c>
      <c r="C2826" s="6" t="s">
        <v>5106</v>
      </c>
      <c r="D2826" s="12">
        <f>MATCH(E2826,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6" s="13" t="str">
        <f t="shared" si="44"/>
        <v>げ</v>
      </c>
      <c r="G2826" s="7" t="s">
        <v>10013</v>
      </c>
    </row>
    <row r="2827" spans="1:7" ht="16.5">
      <c r="A2827" s="2">
        <v>2826</v>
      </c>
      <c r="B2827" s="3" t="s">
        <v>5131</v>
      </c>
      <c r="C2827" s="6" t="s">
        <v>5130</v>
      </c>
      <c r="D2827" s="12">
        <f>MATCH(E2827,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7" s="13" t="str">
        <f t="shared" si="44"/>
        <v>げ</v>
      </c>
      <c r="G2827" s="7" t="s">
        <v>10027</v>
      </c>
    </row>
    <row r="2828" spans="1:7" ht="16.5">
      <c r="A2828" s="2">
        <v>2827</v>
      </c>
      <c r="B2828" s="3" t="s">
        <v>5134</v>
      </c>
      <c r="C2828" s="6" t="s">
        <v>5133</v>
      </c>
      <c r="D2828" s="12">
        <f>MATCH(E2828,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8" s="13" t="str">
        <f t="shared" si="44"/>
        <v>げ</v>
      </c>
      <c r="G2828" s="7" t="s">
        <v>10030</v>
      </c>
    </row>
    <row r="2829" spans="1:7" ht="16.5">
      <c r="A2829" s="2">
        <v>2828</v>
      </c>
      <c r="B2829" s="3" t="s">
        <v>5136</v>
      </c>
      <c r="C2829" s="6" t="s">
        <v>5135</v>
      </c>
      <c r="D2829" s="12">
        <f>MATCH(E2829,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29" s="13" t="str">
        <f t="shared" si="44"/>
        <v>げ</v>
      </c>
      <c r="G2829" s="7" t="s">
        <v>5137</v>
      </c>
    </row>
    <row r="2830" spans="1:7" ht="16.5">
      <c r="A2830" s="2">
        <v>2829</v>
      </c>
      <c r="B2830" s="3" t="s">
        <v>5140</v>
      </c>
      <c r="C2830" s="6" t="s">
        <v>5139</v>
      </c>
      <c r="D2830" s="12">
        <f>MATCH(E2830,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30" s="13" t="str">
        <f t="shared" si="44"/>
        <v>げ</v>
      </c>
      <c r="G2830" s="7" t="s">
        <v>5141</v>
      </c>
    </row>
    <row r="2831" spans="1:7" ht="16.5">
      <c r="A2831" s="2">
        <v>2830</v>
      </c>
      <c r="B2831" s="3" t="s">
        <v>5157</v>
      </c>
      <c r="C2831" s="6" t="s">
        <v>5156</v>
      </c>
      <c r="D2831" s="12">
        <f>MATCH(E2831,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831" s="13" t="str">
        <f t="shared" si="44"/>
        <v>げ</v>
      </c>
      <c r="G2831" s="7" t="s">
        <v>10040</v>
      </c>
    </row>
    <row r="2832" spans="1:7" ht="16.5">
      <c r="A2832" s="2">
        <v>2831</v>
      </c>
      <c r="B2832" s="3" t="s">
        <v>466</v>
      </c>
      <c r="C2832" s="6" t="s">
        <v>465</v>
      </c>
      <c r="D2832" s="12">
        <f>MATCH(E2832,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2" s="13" t="str">
        <f t="shared" si="44"/>
        <v>ご</v>
      </c>
      <c r="G2832" s="7" t="s">
        <v>7975</v>
      </c>
    </row>
    <row r="2833" spans="1:7" ht="16.5">
      <c r="A2833" s="2">
        <v>2832</v>
      </c>
      <c r="B2833" s="3" t="s">
        <v>484</v>
      </c>
      <c r="C2833" s="6" t="s">
        <v>483</v>
      </c>
      <c r="D2833" s="12">
        <f>MATCH(E2833,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3" s="13" t="str">
        <f t="shared" si="44"/>
        <v>ご</v>
      </c>
      <c r="G2833" s="7" t="s">
        <v>484</v>
      </c>
    </row>
    <row r="2834" spans="1:7" ht="16.5">
      <c r="A2834" s="2">
        <v>2833</v>
      </c>
      <c r="B2834" s="3" t="s">
        <v>498</v>
      </c>
      <c r="C2834" s="6" t="s">
        <v>498</v>
      </c>
      <c r="D2834" s="12">
        <f>MATCH(E2834,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4" s="13" t="str">
        <f t="shared" si="44"/>
        <v>ご</v>
      </c>
      <c r="G2834" s="7" t="s">
        <v>7989</v>
      </c>
    </row>
    <row r="2835" spans="1:7" ht="16.5">
      <c r="A2835" s="2">
        <v>2834</v>
      </c>
      <c r="B2835" s="3" t="s">
        <v>501</v>
      </c>
      <c r="C2835" s="6" t="s">
        <v>501</v>
      </c>
      <c r="D2835" s="12">
        <f>MATCH(E2835,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5" s="13" t="str">
        <f t="shared" si="44"/>
        <v>ご</v>
      </c>
      <c r="G2835" s="7" t="s">
        <v>502</v>
      </c>
    </row>
    <row r="2836" spans="1:7" ht="16.5">
      <c r="A2836" s="2">
        <v>2835</v>
      </c>
      <c r="B2836" s="3" t="s">
        <v>1573</v>
      </c>
      <c r="C2836" s="6" t="s">
        <v>1572</v>
      </c>
      <c r="D2836" s="12">
        <f>MATCH(E2836,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6" s="13" t="str">
        <f t="shared" si="44"/>
        <v>ご</v>
      </c>
      <c r="G2836" s="7" t="s">
        <v>8474</v>
      </c>
    </row>
    <row r="2837" spans="1:7" ht="16.5">
      <c r="A2837" s="2">
        <v>2836</v>
      </c>
      <c r="B2837" s="3" t="s">
        <v>1581</v>
      </c>
      <c r="C2837" s="6" t="s">
        <v>1580</v>
      </c>
      <c r="D2837" s="12">
        <f>MATCH(E2837,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7" s="13" t="str">
        <f t="shared" si="44"/>
        <v>ご</v>
      </c>
      <c r="G2837" s="7" t="s">
        <v>8476</v>
      </c>
    </row>
    <row r="2838" spans="1:7" ht="16.5">
      <c r="A2838" s="2">
        <v>2837</v>
      </c>
      <c r="B2838" s="3" t="s">
        <v>1652</v>
      </c>
      <c r="C2838" s="6" t="s">
        <v>1651</v>
      </c>
      <c r="D2838" s="12">
        <f>MATCH(E2838,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8" s="13" t="str">
        <f t="shared" si="44"/>
        <v>ご</v>
      </c>
      <c r="G2838" s="7" t="s">
        <v>8516</v>
      </c>
    </row>
    <row r="2839" spans="1:7" ht="16.5">
      <c r="A2839" s="2">
        <v>2838</v>
      </c>
      <c r="B2839" s="3" t="s">
        <v>1656</v>
      </c>
      <c r="C2839" s="6" t="s">
        <v>1655</v>
      </c>
      <c r="D2839" s="12">
        <f>MATCH(E2839,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39" s="13" t="str">
        <f t="shared" si="44"/>
        <v>ご</v>
      </c>
      <c r="G2839" s="7" t="s">
        <v>8519</v>
      </c>
    </row>
    <row r="2840" spans="1:7" ht="16.5">
      <c r="A2840" s="2">
        <v>2839</v>
      </c>
      <c r="B2840" s="3" t="s">
        <v>1663</v>
      </c>
      <c r="C2840" s="6" t="s">
        <v>1662</v>
      </c>
      <c r="D2840" s="12">
        <f>MATCH(E2840,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0" s="13" t="str">
        <f t="shared" si="44"/>
        <v>ご</v>
      </c>
      <c r="G2840" s="7" t="s">
        <v>8524</v>
      </c>
    </row>
    <row r="2841" spans="1:7" ht="16.5">
      <c r="A2841" s="2">
        <v>2840</v>
      </c>
      <c r="B2841" s="3" t="s">
        <v>1669</v>
      </c>
      <c r="C2841" s="6" t="s">
        <v>1669</v>
      </c>
      <c r="D2841" s="12">
        <f>MATCH(E2841,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1" s="13" t="str">
        <f t="shared" si="44"/>
        <v>ご</v>
      </c>
      <c r="G2841" s="7" t="s">
        <v>8528</v>
      </c>
    </row>
    <row r="2842" spans="1:7" ht="16.5">
      <c r="A2842" s="2">
        <v>2841</v>
      </c>
      <c r="B2842" s="3" t="s">
        <v>1672</v>
      </c>
      <c r="C2842" s="6" t="s">
        <v>1672</v>
      </c>
      <c r="D2842" s="12">
        <f>MATCH(E2842,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2" s="13" t="str">
        <f t="shared" si="44"/>
        <v>ご</v>
      </c>
      <c r="G2842" s="7" t="s">
        <v>8530</v>
      </c>
    </row>
    <row r="2843" spans="1:7" ht="16.5">
      <c r="A2843" s="2">
        <v>2842</v>
      </c>
      <c r="B2843" s="3" t="s">
        <v>2698</v>
      </c>
      <c r="C2843" s="6" t="s">
        <v>2697</v>
      </c>
      <c r="D2843" s="12">
        <f>MATCH(E2843,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3" s="13" t="str">
        <f t="shared" si="44"/>
        <v>ご</v>
      </c>
      <c r="G2843" s="7" t="s">
        <v>9014</v>
      </c>
    </row>
    <row r="2844" spans="1:7" ht="16.5">
      <c r="A2844" s="2">
        <v>2843</v>
      </c>
      <c r="B2844" s="3" t="s">
        <v>2718</v>
      </c>
      <c r="C2844" s="6" t="s">
        <v>2717</v>
      </c>
      <c r="D2844" s="12">
        <f>MATCH(E2844,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4" s="13" t="str">
        <f t="shared" si="44"/>
        <v>ご</v>
      </c>
      <c r="G2844" s="7" t="s">
        <v>9019</v>
      </c>
    </row>
    <row r="2845" spans="1:7" ht="16.5">
      <c r="A2845" s="2">
        <v>2844</v>
      </c>
      <c r="B2845" s="3" t="s">
        <v>3328</v>
      </c>
      <c r="C2845" s="6" t="s">
        <v>3327</v>
      </c>
      <c r="D2845" s="12">
        <f>MATCH(E2845,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5" s="13" t="str">
        <f t="shared" si="44"/>
        <v>ご</v>
      </c>
      <c r="G2845" s="7" t="s">
        <v>9288</v>
      </c>
    </row>
    <row r="2846" spans="1:7" ht="16.5">
      <c r="A2846" s="2">
        <v>2845</v>
      </c>
      <c r="B2846" s="3" t="s">
        <v>3528</v>
      </c>
      <c r="C2846" s="6" t="s">
        <v>1572</v>
      </c>
      <c r="D2846" s="12">
        <f>MATCH(E2846,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6" s="13" t="str">
        <f t="shared" si="44"/>
        <v>ご</v>
      </c>
      <c r="G2846" s="7" t="s">
        <v>9362</v>
      </c>
    </row>
    <row r="2847" spans="1:7" ht="16.5">
      <c r="A2847" s="2">
        <v>2846</v>
      </c>
      <c r="B2847" s="3" t="s">
        <v>3912</v>
      </c>
      <c r="C2847" s="6" t="s">
        <v>3911</v>
      </c>
      <c r="D2847" s="12">
        <f>MATCH(E2847,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7" s="13" t="str">
        <f t="shared" si="44"/>
        <v>ご</v>
      </c>
      <c r="G2847" s="7" t="s">
        <v>9529</v>
      </c>
    </row>
    <row r="2848" spans="1:7" ht="16.5">
      <c r="A2848" s="2">
        <v>2847</v>
      </c>
      <c r="B2848" s="3" t="s">
        <v>5163</v>
      </c>
      <c r="C2848" s="6" t="s">
        <v>5162</v>
      </c>
      <c r="D2848" s="12">
        <f>MATCH(E2848,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8" s="13" t="str">
        <f t="shared" si="44"/>
        <v>ご</v>
      </c>
      <c r="G2848" s="7" t="s">
        <v>10045</v>
      </c>
    </row>
    <row r="2849" spans="1:7" ht="16.5">
      <c r="A2849" s="2">
        <v>2848</v>
      </c>
      <c r="B2849" s="3" t="s">
        <v>5165</v>
      </c>
      <c r="C2849" s="6" t="s">
        <v>5164</v>
      </c>
      <c r="D2849" s="12">
        <f>MATCH(E2849,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49" s="13" t="str">
        <f t="shared" si="44"/>
        <v>ご</v>
      </c>
      <c r="G2849" s="7" t="s">
        <v>10046</v>
      </c>
    </row>
    <row r="2850" spans="1:7" ht="16.5">
      <c r="A2850" s="2">
        <v>2849</v>
      </c>
      <c r="B2850" s="3" t="s">
        <v>1581</v>
      </c>
      <c r="C2850" s="6" t="s">
        <v>1580</v>
      </c>
      <c r="D2850" s="12">
        <f>MATCH(E2850,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0" s="13" t="str">
        <f t="shared" si="44"/>
        <v>ご</v>
      </c>
      <c r="G2850" s="7" t="s">
        <v>10054</v>
      </c>
    </row>
    <row r="2851" spans="1:7" ht="16.5">
      <c r="A2851" s="2">
        <v>2850</v>
      </c>
      <c r="B2851" s="3" t="s">
        <v>5228</v>
      </c>
      <c r="C2851" s="6" t="s">
        <v>5227</v>
      </c>
      <c r="D2851" s="12">
        <f>MATCH(E2851,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1" s="13" t="str">
        <f t="shared" si="44"/>
        <v>ご</v>
      </c>
      <c r="G2851" s="7" t="s">
        <v>484</v>
      </c>
    </row>
    <row r="2852" spans="1:7" ht="16.5">
      <c r="A2852" s="2">
        <v>2851</v>
      </c>
      <c r="B2852" s="3" t="s">
        <v>5233</v>
      </c>
      <c r="C2852" s="6" t="s">
        <v>5232</v>
      </c>
      <c r="D2852" s="12">
        <f>MATCH(E2852,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2" s="13" t="str">
        <f t="shared" si="44"/>
        <v>ご</v>
      </c>
      <c r="G2852" s="7" t="s">
        <v>10069</v>
      </c>
    </row>
    <row r="2853" spans="1:7" ht="16.5">
      <c r="A2853" s="2">
        <v>2852</v>
      </c>
      <c r="B2853" s="3" t="s">
        <v>5243</v>
      </c>
      <c r="C2853" s="6" t="s">
        <v>5242</v>
      </c>
      <c r="D2853" s="12">
        <f>MATCH(E2853,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3" s="13" t="str">
        <f t="shared" si="44"/>
        <v>ご</v>
      </c>
      <c r="G2853" s="7" t="s">
        <v>10073</v>
      </c>
    </row>
    <row r="2854" spans="1:7" ht="16.5">
      <c r="A2854" s="2">
        <v>2853</v>
      </c>
      <c r="B2854" s="3" t="s">
        <v>5249</v>
      </c>
      <c r="C2854" s="6" t="s">
        <v>5248</v>
      </c>
      <c r="D2854" s="12">
        <f>MATCH(E2854,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4" s="13" t="str">
        <f t="shared" si="44"/>
        <v>ご</v>
      </c>
      <c r="G2854" s="7" t="s">
        <v>10077</v>
      </c>
    </row>
    <row r="2855" spans="1:7" ht="16.5">
      <c r="A2855" s="2">
        <v>2854</v>
      </c>
      <c r="B2855" s="3" t="s">
        <v>5250</v>
      </c>
      <c r="C2855" s="6" t="s">
        <v>5248</v>
      </c>
      <c r="D2855" s="12">
        <f>MATCH(E2855,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5" s="13" t="str">
        <f t="shared" si="44"/>
        <v>ご</v>
      </c>
      <c r="G2855" s="7" t="s">
        <v>10078</v>
      </c>
    </row>
    <row r="2856" spans="1:7" ht="16.5">
      <c r="A2856" s="2">
        <v>2855</v>
      </c>
      <c r="B2856" s="3" t="s">
        <v>5251</v>
      </c>
      <c r="C2856" s="6" t="s">
        <v>5251</v>
      </c>
      <c r="D2856" s="12">
        <f>MATCH(E2856,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6" s="13" t="str">
        <f t="shared" si="44"/>
        <v>ご</v>
      </c>
      <c r="G2856" s="7" t="s">
        <v>5252</v>
      </c>
    </row>
    <row r="2857" spans="1:7" ht="16.5">
      <c r="A2857" s="2">
        <v>2856</v>
      </c>
      <c r="B2857" s="3" t="s">
        <v>5285</v>
      </c>
      <c r="C2857" s="6" t="s">
        <v>5284</v>
      </c>
      <c r="D2857" s="12">
        <f>MATCH(E2857,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7" s="13" t="str">
        <f t="shared" si="44"/>
        <v>ご</v>
      </c>
      <c r="G2857" s="7" t="s">
        <v>10095</v>
      </c>
    </row>
    <row r="2858" spans="1:7" ht="16.5">
      <c r="A2858" s="2">
        <v>2857</v>
      </c>
      <c r="B2858" s="3" t="s">
        <v>5318</v>
      </c>
      <c r="C2858" s="6" t="s">
        <v>5317</v>
      </c>
      <c r="D2858" s="12">
        <f>MATCH(E2858,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8" s="13" t="str">
        <f t="shared" si="44"/>
        <v>ご</v>
      </c>
      <c r="G2858" s="7" t="s">
        <v>10108</v>
      </c>
    </row>
    <row r="2859" spans="1:7" ht="16.5">
      <c r="A2859" s="2">
        <v>2858</v>
      </c>
      <c r="B2859" s="3" t="s">
        <v>5331</v>
      </c>
      <c r="C2859" s="6" t="s">
        <v>5330</v>
      </c>
      <c r="D2859" s="12">
        <f>MATCH(E2859,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59" s="13" t="str">
        <f t="shared" si="44"/>
        <v>ご</v>
      </c>
      <c r="G2859" s="7" t="s">
        <v>10115</v>
      </c>
    </row>
    <row r="2860" spans="1:7" ht="16.5">
      <c r="A2860" s="2">
        <v>2859</v>
      </c>
      <c r="B2860" s="3" t="s">
        <v>5338</v>
      </c>
      <c r="C2860" s="6" t="s">
        <v>5337</v>
      </c>
      <c r="D2860" s="12">
        <f>MATCH(E2860,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860" s="13" t="str">
        <f t="shared" si="44"/>
        <v>ご</v>
      </c>
      <c r="G2860" s="7" t="s">
        <v>5339</v>
      </c>
    </row>
    <row r="2861" spans="1:7" ht="16.5">
      <c r="A2861" s="2">
        <v>2860</v>
      </c>
      <c r="B2861" s="3" t="s">
        <v>1830</v>
      </c>
      <c r="C2861" s="6" t="s">
        <v>1829</v>
      </c>
      <c r="D2861" s="12">
        <f>MATCH(E2861,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1" s="13" t="str">
        <f t="shared" si="44"/>
        <v>ざ</v>
      </c>
      <c r="G2861" s="7" t="s">
        <v>8603</v>
      </c>
    </row>
    <row r="2862" spans="1:7" ht="16.5">
      <c r="A2862" s="2">
        <v>2861</v>
      </c>
      <c r="B2862" s="3" t="s">
        <v>2734</v>
      </c>
      <c r="C2862" s="6" t="s">
        <v>2733</v>
      </c>
      <c r="D2862" s="12">
        <f>MATCH(E2862,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2" s="13" t="str">
        <f t="shared" si="44"/>
        <v>ざ</v>
      </c>
      <c r="G2862" s="7" t="s">
        <v>2734</v>
      </c>
    </row>
    <row r="2863" spans="1:7" ht="16.5">
      <c r="A2863" s="2">
        <v>2862</v>
      </c>
      <c r="B2863" s="3" t="s">
        <v>2742</v>
      </c>
      <c r="C2863" s="6" t="s">
        <v>2741</v>
      </c>
      <c r="D2863" s="12">
        <f>MATCH(E2863,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3" s="13" t="str">
        <f t="shared" si="44"/>
        <v>ざ</v>
      </c>
      <c r="G2863" s="7" t="s">
        <v>9032</v>
      </c>
    </row>
    <row r="2864" spans="1:7" ht="16.5">
      <c r="A2864" s="2">
        <v>2863</v>
      </c>
      <c r="B2864" s="3" t="s">
        <v>3347</v>
      </c>
      <c r="C2864" s="6" t="s">
        <v>3346</v>
      </c>
      <c r="D2864" s="12">
        <f>MATCH(E2864,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4" s="13" t="str">
        <f t="shared" si="44"/>
        <v>ざ</v>
      </c>
      <c r="G2864" s="7" t="s">
        <v>3348</v>
      </c>
    </row>
    <row r="2865" spans="1:7" ht="16.5">
      <c r="A2865" s="2">
        <v>2864</v>
      </c>
      <c r="B2865" s="3" t="s">
        <v>3355</v>
      </c>
      <c r="C2865" s="6" t="s">
        <v>3354</v>
      </c>
      <c r="D2865" s="12">
        <f>MATCH(E2865,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5" s="13" t="str">
        <f t="shared" si="44"/>
        <v>ざ</v>
      </c>
      <c r="G2865" s="7" t="s">
        <v>9300</v>
      </c>
    </row>
    <row r="2866" spans="1:7" ht="16.5">
      <c r="A2866" s="2">
        <v>2865</v>
      </c>
      <c r="B2866" s="3" t="s">
        <v>5416</v>
      </c>
      <c r="C2866" s="6" t="s">
        <v>5415</v>
      </c>
      <c r="D2866" s="12">
        <f>MATCH(E2866,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6" s="13" t="str">
        <f t="shared" si="44"/>
        <v>ざ</v>
      </c>
      <c r="G2866" s="7" t="s">
        <v>10146</v>
      </c>
    </row>
    <row r="2867" spans="1:7" ht="16.5">
      <c r="A2867" s="2">
        <v>2866</v>
      </c>
      <c r="B2867" s="3" t="s">
        <v>5426</v>
      </c>
      <c r="C2867" s="6" t="s">
        <v>5426</v>
      </c>
      <c r="D2867" s="12">
        <f>MATCH(E2867,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7" s="13" t="str">
        <f t="shared" si="44"/>
        <v>ざ</v>
      </c>
      <c r="G2867" s="7" t="s">
        <v>10151</v>
      </c>
    </row>
    <row r="2868" spans="1:7" ht="16.5">
      <c r="A2868" s="2">
        <v>2867</v>
      </c>
      <c r="B2868" s="3" t="s">
        <v>5464</v>
      </c>
      <c r="C2868" s="6" t="s">
        <v>5463</v>
      </c>
      <c r="D2868" s="12">
        <f>MATCH(E2868,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868" s="13" t="str">
        <f t="shared" si="44"/>
        <v>ざ</v>
      </c>
      <c r="G2868" s="7" t="s">
        <v>10166</v>
      </c>
    </row>
    <row r="2869" spans="1:7" ht="16.5">
      <c r="A2869" s="2">
        <v>2868</v>
      </c>
      <c r="B2869" s="3" t="s">
        <v>547</v>
      </c>
      <c r="C2869" s="6" t="s">
        <v>546</v>
      </c>
      <c r="D2869" s="12">
        <f>MATCH(E2869,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69" s="13" t="str">
        <f t="shared" si="44"/>
        <v>じ</v>
      </c>
      <c r="G2869" s="7" t="s">
        <v>8016</v>
      </c>
    </row>
    <row r="2870" spans="1:7" ht="16.5">
      <c r="A2870" s="2">
        <v>2869</v>
      </c>
      <c r="B2870" s="3" t="s">
        <v>551</v>
      </c>
      <c r="C2870" s="6" t="s">
        <v>550</v>
      </c>
      <c r="D2870" s="12">
        <f>MATCH(E2870,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0" s="13" t="str">
        <f t="shared" si="44"/>
        <v>じ</v>
      </c>
      <c r="G2870" s="7" t="s">
        <v>8019</v>
      </c>
    </row>
    <row r="2871" spans="1:7" ht="16.5">
      <c r="A2871" s="2">
        <v>2870</v>
      </c>
      <c r="B2871" s="3" t="s">
        <v>553</v>
      </c>
      <c r="C2871" s="6" t="s">
        <v>552</v>
      </c>
      <c r="D2871" s="12">
        <f>MATCH(E2871,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1" s="13" t="str">
        <f t="shared" si="44"/>
        <v>じ</v>
      </c>
      <c r="G2871" s="7" t="s">
        <v>554</v>
      </c>
    </row>
    <row r="2872" spans="1:7" ht="16.5">
      <c r="A2872" s="2">
        <v>2871</v>
      </c>
      <c r="B2872" s="3" t="s">
        <v>571</v>
      </c>
      <c r="C2872" s="6" t="s">
        <v>570</v>
      </c>
      <c r="D2872" s="12">
        <f>MATCH(E2872,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2" s="13" t="str">
        <f t="shared" si="44"/>
        <v>じ</v>
      </c>
      <c r="G2872" s="7" t="s">
        <v>8026</v>
      </c>
    </row>
    <row r="2873" spans="1:7" ht="16.5">
      <c r="A2873" s="2">
        <v>2872</v>
      </c>
      <c r="B2873" s="3" t="s">
        <v>575</v>
      </c>
      <c r="C2873" s="6" t="s">
        <v>574</v>
      </c>
      <c r="D2873" s="12">
        <f>MATCH(E2873,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3" s="13" t="str">
        <f t="shared" si="44"/>
        <v>じ</v>
      </c>
      <c r="G2873" s="7" t="s">
        <v>8028</v>
      </c>
    </row>
    <row r="2874" spans="1:7" ht="16.5">
      <c r="A2874" s="2">
        <v>2873</v>
      </c>
      <c r="B2874" s="3" t="s">
        <v>577</v>
      </c>
      <c r="C2874" s="6" t="s">
        <v>576</v>
      </c>
      <c r="D2874" s="12">
        <f>MATCH(E2874,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4" s="13" t="str">
        <f t="shared" si="44"/>
        <v>じ</v>
      </c>
      <c r="G2874" s="7" t="s">
        <v>8029</v>
      </c>
    </row>
    <row r="2875" spans="1:7" ht="16.5">
      <c r="A2875" s="2">
        <v>2874</v>
      </c>
      <c r="B2875" s="3" t="s">
        <v>579</v>
      </c>
      <c r="C2875" s="6" t="s">
        <v>578</v>
      </c>
      <c r="D2875" s="12">
        <f>MATCH(E2875,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5" s="13" t="str">
        <f t="shared" si="44"/>
        <v>じ</v>
      </c>
      <c r="G2875" s="7" t="s">
        <v>8030</v>
      </c>
    </row>
    <row r="2876" spans="1:7" ht="16.5">
      <c r="A2876" s="2">
        <v>2875</v>
      </c>
      <c r="B2876" s="3" t="s">
        <v>592</v>
      </c>
      <c r="C2876" s="6" t="s">
        <v>592</v>
      </c>
      <c r="D2876" s="12">
        <f>MATCH(E2876,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6" s="13" t="str">
        <f t="shared" si="44"/>
        <v>じ</v>
      </c>
      <c r="G2876" s="7" t="s">
        <v>8036</v>
      </c>
    </row>
    <row r="2877" spans="1:7" ht="16.5">
      <c r="A2877" s="2">
        <v>2876</v>
      </c>
      <c r="B2877" s="3" t="s">
        <v>596</v>
      </c>
      <c r="C2877" s="6" t="s">
        <v>595</v>
      </c>
      <c r="D2877" s="12">
        <f>MATCH(E2877,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7" s="13" t="str">
        <f t="shared" si="44"/>
        <v>じ</v>
      </c>
      <c r="G2877" s="7" t="s">
        <v>596</v>
      </c>
    </row>
    <row r="2878" spans="1:7" ht="16.5">
      <c r="A2878" s="2">
        <v>2877</v>
      </c>
      <c r="B2878" s="3" t="s">
        <v>597</v>
      </c>
      <c r="C2878" s="6" t="s">
        <v>597</v>
      </c>
      <c r="D2878" s="12">
        <f>MATCH(E2878,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8" s="13" t="str">
        <f t="shared" si="44"/>
        <v>じ</v>
      </c>
      <c r="G2878" s="7" t="s">
        <v>598</v>
      </c>
    </row>
    <row r="2879" spans="1:7" ht="16.5">
      <c r="A2879" s="2">
        <v>2878</v>
      </c>
      <c r="B2879" s="3" t="s">
        <v>612</v>
      </c>
      <c r="C2879" s="6" t="s">
        <v>611</v>
      </c>
      <c r="D2879" s="12">
        <f>MATCH(E2879,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79" s="13" t="str">
        <f t="shared" si="44"/>
        <v>じ</v>
      </c>
      <c r="G2879" s="7" t="s">
        <v>8041</v>
      </c>
    </row>
    <row r="2880" spans="1:7" ht="16.5">
      <c r="A2880" s="2">
        <v>2879</v>
      </c>
      <c r="B2880" s="3" t="s">
        <v>650</v>
      </c>
      <c r="C2880" s="6" t="s">
        <v>649</v>
      </c>
      <c r="D2880" s="12">
        <f>MATCH(E2880,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0" s="13" t="str">
        <f t="shared" si="44"/>
        <v>じ</v>
      </c>
      <c r="G2880" s="7" t="s">
        <v>651</v>
      </c>
    </row>
    <row r="2881" spans="1:7" ht="16.5">
      <c r="A2881" s="2">
        <v>2880</v>
      </c>
      <c r="B2881" s="3" t="s">
        <v>1765</v>
      </c>
      <c r="C2881" s="6" t="s">
        <v>592</v>
      </c>
      <c r="D2881" s="12">
        <f>MATCH(E2881,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1" s="13" t="str">
        <f t="shared" si="44"/>
        <v>じ</v>
      </c>
      <c r="G2881" s="7" t="s">
        <v>8573</v>
      </c>
    </row>
    <row r="2882" spans="1:7" ht="16.5">
      <c r="A2882" s="2">
        <v>2881</v>
      </c>
      <c r="B2882" s="3" t="s">
        <v>1768</v>
      </c>
      <c r="C2882" s="6" t="s">
        <v>1767</v>
      </c>
      <c r="D2882" s="12">
        <f>MATCH(E2882,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2" s="13" t="str">
        <f t="shared" ref="E2882:E2945" si="45">LEFT(C2882,1)</f>
        <v>じ</v>
      </c>
      <c r="G2882" s="7" t="s">
        <v>8574</v>
      </c>
    </row>
    <row r="2883" spans="1:7" ht="16.5">
      <c r="A2883" s="2">
        <v>2882</v>
      </c>
      <c r="B2883" s="3" t="s">
        <v>1776</v>
      </c>
      <c r="C2883" s="6" t="s">
        <v>1775</v>
      </c>
      <c r="D2883" s="12">
        <f>MATCH(E2883,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3" s="13" t="str">
        <f t="shared" si="45"/>
        <v>じ</v>
      </c>
      <c r="G2883" s="7" t="s">
        <v>1777</v>
      </c>
    </row>
    <row r="2884" spans="1:7" ht="16.5">
      <c r="A2884" s="2">
        <v>2883</v>
      </c>
      <c r="B2884" s="3" t="s">
        <v>1779</v>
      </c>
      <c r="C2884" s="6" t="s">
        <v>1778</v>
      </c>
      <c r="D2884" s="12">
        <f>MATCH(E2884,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4" s="13" t="str">
        <f t="shared" si="45"/>
        <v>じ</v>
      </c>
      <c r="G2884" s="7" t="s">
        <v>8577</v>
      </c>
    </row>
    <row r="2885" spans="1:7" ht="16.5">
      <c r="A2885" s="2">
        <v>2884</v>
      </c>
      <c r="B2885" s="3" t="s">
        <v>1783</v>
      </c>
      <c r="C2885" s="6" t="s">
        <v>1782</v>
      </c>
      <c r="D2885" s="12">
        <f>MATCH(E2885,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5" s="13" t="str">
        <f t="shared" si="45"/>
        <v>じ</v>
      </c>
      <c r="G2885" s="7" t="s">
        <v>8580</v>
      </c>
    </row>
    <row r="2886" spans="1:7" ht="16.5">
      <c r="A2886" s="2">
        <v>2885</v>
      </c>
      <c r="B2886" s="3" t="s">
        <v>1786</v>
      </c>
      <c r="C2886" s="6" t="s">
        <v>1785</v>
      </c>
      <c r="D2886" s="12">
        <f>MATCH(E2886,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6" s="13" t="str">
        <f t="shared" si="45"/>
        <v>じ</v>
      </c>
      <c r="G2886" s="7" t="s">
        <v>8582</v>
      </c>
    </row>
    <row r="2887" spans="1:7" ht="16.5">
      <c r="A2887" s="2">
        <v>2886</v>
      </c>
      <c r="B2887" s="3" t="s">
        <v>1800</v>
      </c>
      <c r="C2887" s="6" t="s">
        <v>1799</v>
      </c>
      <c r="D2887" s="12">
        <f>MATCH(E2887,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7" s="13" t="str">
        <f t="shared" si="45"/>
        <v>じ</v>
      </c>
      <c r="G2887" s="7" t="s">
        <v>8586</v>
      </c>
    </row>
    <row r="2888" spans="1:7" ht="16.5">
      <c r="A2888" s="2">
        <v>2887</v>
      </c>
      <c r="B2888" s="3" t="s">
        <v>1805</v>
      </c>
      <c r="C2888" s="6" t="s">
        <v>1804</v>
      </c>
      <c r="D2888" s="12">
        <f>MATCH(E2888,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8" s="13" t="str">
        <f t="shared" si="45"/>
        <v>じ</v>
      </c>
      <c r="G2888" s="7" t="s">
        <v>8590</v>
      </c>
    </row>
    <row r="2889" spans="1:7" ht="16.5">
      <c r="A2889" s="2">
        <v>2888</v>
      </c>
      <c r="B2889" s="3" t="s">
        <v>1848</v>
      </c>
      <c r="C2889" s="6" t="s">
        <v>552</v>
      </c>
      <c r="D2889" s="12">
        <f>MATCH(E2889,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9" s="13" t="str">
        <f t="shared" si="45"/>
        <v>じ</v>
      </c>
      <c r="G2889" s="7" t="s">
        <v>1849</v>
      </c>
    </row>
    <row r="2890" spans="1:7" ht="16.5">
      <c r="A2890" s="2">
        <v>2889</v>
      </c>
      <c r="B2890" s="3" t="s">
        <v>1853</v>
      </c>
      <c r="C2890" s="6" t="s">
        <v>1852</v>
      </c>
      <c r="D2890" s="12">
        <f>MATCH(E2890,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0" s="13" t="str">
        <f t="shared" si="45"/>
        <v>じ</v>
      </c>
      <c r="G2890" s="7" t="s">
        <v>1854</v>
      </c>
    </row>
    <row r="2891" spans="1:7" ht="16.5">
      <c r="A2891" s="2">
        <v>2890</v>
      </c>
      <c r="B2891" s="3" t="s">
        <v>1856</v>
      </c>
      <c r="C2891" s="6" t="s">
        <v>1855</v>
      </c>
      <c r="D2891" s="12">
        <f>MATCH(E2891,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1" s="13" t="str">
        <f t="shared" si="45"/>
        <v>じ</v>
      </c>
      <c r="G2891" s="7" t="s">
        <v>8615</v>
      </c>
    </row>
    <row r="2892" spans="1:7" ht="16.5">
      <c r="A2892" s="2">
        <v>2891</v>
      </c>
      <c r="B2892" s="3" t="s">
        <v>2755</v>
      </c>
      <c r="C2892" s="6" t="s">
        <v>2754</v>
      </c>
      <c r="D2892" s="12">
        <f>MATCH(E2892,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2" s="13" t="str">
        <f t="shared" si="45"/>
        <v>じ</v>
      </c>
      <c r="G2892" s="7" t="s">
        <v>9035</v>
      </c>
    </row>
    <row r="2893" spans="1:7" ht="16.5">
      <c r="A2893" s="2">
        <v>2892</v>
      </c>
      <c r="B2893" s="3" t="s">
        <v>2757</v>
      </c>
      <c r="C2893" s="6" t="s">
        <v>2756</v>
      </c>
      <c r="D2893" s="12">
        <f>MATCH(E2893,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3" s="13" t="str">
        <f t="shared" si="45"/>
        <v>じ</v>
      </c>
      <c r="G2893" s="7" t="s">
        <v>2758</v>
      </c>
    </row>
    <row r="2894" spans="1:7" ht="16.5">
      <c r="A2894" s="2">
        <v>2893</v>
      </c>
      <c r="B2894" s="3" t="s">
        <v>2766</v>
      </c>
      <c r="C2894" s="6" t="s">
        <v>2765</v>
      </c>
      <c r="D2894" s="12">
        <f>MATCH(E2894,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4" s="13" t="str">
        <f t="shared" si="45"/>
        <v>じ</v>
      </c>
      <c r="G2894" s="7" t="s">
        <v>9040</v>
      </c>
    </row>
    <row r="2895" spans="1:7" ht="16.5">
      <c r="A2895" s="2">
        <v>2894</v>
      </c>
      <c r="B2895" s="3" t="s">
        <v>2774</v>
      </c>
      <c r="C2895" s="6" t="s">
        <v>2773</v>
      </c>
      <c r="D2895" s="12">
        <f>MATCH(E2895,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5" s="13" t="str">
        <f t="shared" si="45"/>
        <v>じ</v>
      </c>
      <c r="G2895" s="7" t="s">
        <v>9044</v>
      </c>
    </row>
    <row r="2896" spans="1:7" ht="16.5">
      <c r="A2896" s="2">
        <v>2895</v>
      </c>
      <c r="B2896" s="3" t="s">
        <v>2779</v>
      </c>
      <c r="C2896" s="6" t="s">
        <v>2778</v>
      </c>
      <c r="D2896" s="12">
        <f>MATCH(E2896,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6" s="13" t="str">
        <f t="shared" si="45"/>
        <v>じ</v>
      </c>
      <c r="G2896" s="7" t="s">
        <v>2779</v>
      </c>
    </row>
    <row r="2897" spans="1:7" ht="16.5">
      <c r="A2897" s="2">
        <v>2896</v>
      </c>
      <c r="B2897" s="3" t="s">
        <v>2785</v>
      </c>
      <c r="C2897" s="6" t="s">
        <v>2784</v>
      </c>
      <c r="D2897" s="12">
        <f>MATCH(E2897,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7" s="13" t="str">
        <f t="shared" si="45"/>
        <v>じ</v>
      </c>
      <c r="G2897" s="7" t="s">
        <v>2786</v>
      </c>
    </row>
    <row r="2898" spans="1:7" ht="16.5">
      <c r="A2898" s="2">
        <v>2897</v>
      </c>
      <c r="B2898" s="3" t="s">
        <v>2795</v>
      </c>
      <c r="C2898" s="6" t="s">
        <v>2794</v>
      </c>
      <c r="D2898" s="12">
        <f>MATCH(E2898,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8" s="13" t="str">
        <f t="shared" si="45"/>
        <v>じ</v>
      </c>
      <c r="G2898" s="7" t="s">
        <v>9048</v>
      </c>
    </row>
    <row r="2899" spans="1:7" ht="16.5">
      <c r="A2899" s="2">
        <v>2898</v>
      </c>
      <c r="B2899" s="3" t="s">
        <v>2797</v>
      </c>
      <c r="C2899" s="6" t="s">
        <v>2796</v>
      </c>
      <c r="D2899" s="12">
        <f>MATCH(E2899,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99" s="13" t="str">
        <f t="shared" si="45"/>
        <v>じ</v>
      </c>
      <c r="G2899" s="7" t="s">
        <v>9049</v>
      </c>
    </row>
    <row r="2900" spans="1:7" ht="16.5">
      <c r="A2900" s="2">
        <v>2899</v>
      </c>
      <c r="B2900" s="3" t="s">
        <v>2800</v>
      </c>
      <c r="C2900" s="6" t="s">
        <v>2799</v>
      </c>
      <c r="D2900" s="12">
        <f>MATCH(E2900,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0" s="13" t="str">
        <f t="shared" si="45"/>
        <v>じ</v>
      </c>
      <c r="G2900" s="7" t="s">
        <v>9051</v>
      </c>
    </row>
    <row r="2901" spans="1:7" ht="16.5">
      <c r="A2901" s="2">
        <v>2900</v>
      </c>
      <c r="B2901" s="3" t="s">
        <v>2804</v>
      </c>
      <c r="C2901" s="6" t="s">
        <v>2803</v>
      </c>
      <c r="D2901" s="12">
        <f>MATCH(E2901,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1" s="13" t="str">
        <f t="shared" si="45"/>
        <v>じ</v>
      </c>
      <c r="G2901" s="7" t="s">
        <v>2805</v>
      </c>
    </row>
    <row r="2902" spans="1:7" ht="16.5">
      <c r="A2902" s="2">
        <v>2901</v>
      </c>
      <c r="B2902" s="3" t="s">
        <v>2806</v>
      </c>
      <c r="C2902" s="6" t="s">
        <v>617</v>
      </c>
      <c r="D2902" s="12">
        <f>MATCH(E2902,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2" s="13" t="str">
        <f t="shared" si="45"/>
        <v>じ</v>
      </c>
      <c r="G2902" s="7" t="s">
        <v>9053</v>
      </c>
    </row>
    <row r="2903" spans="1:7" ht="16.5">
      <c r="A2903" s="2">
        <v>2902</v>
      </c>
      <c r="B2903" s="3" t="s">
        <v>2810</v>
      </c>
      <c r="C2903" s="6" t="s">
        <v>2809</v>
      </c>
      <c r="D2903" s="12">
        <f>MATCH(E2903,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3" s="13" t="str">
        <f t="shared" si="45"/>
        <v>じ</v>
      </c>
      <c r="G2903" s="7" t="s">
        <v>9054</v>
      </c>
    </row>
    <row r="2904" spans="1:7" ht="16.5">
      <c r="A2904" s="2">
        <v>2903</v>
      </c>
      <c r="B2904" s="3" t="s">
        <v>2812</v>
      </c>
      <c r="C2904" s="6" t="s">
        <v>2811</v>
      </c>
      <c r="D2904" s="12">
        <f>MATCH(E2904,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4" s="13" t="str">
        <f t="shared" si="45"/>
        <v>じ</v>
      </c>
      <c r="G2904" s="7" t="s">
        <v>2812</v>
      </c>
    </row>
    <row r="2905" spans="1:7" ht="16.5">
      <c r="A2905" s="2">
        <v>2904</v>
      </c>
      <c r="B2905" s="3" t="s">
        <v>2815</v>
      </c>
      <c r="C2905" s="6" t="s">
        <v>2814</v>
      </c>
      <c r="D2905" s="12">
        <f>MATCH(E2905,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5" s="13" t="str">
        <f t="shared" si="45"/>
        <v>じ</v>
      </c>
      <c r="G2905" s="7" t="s">
        <v>9056</v>
      </c>
    </row>
    <row r="2906" spans="1:7" ht="16.5">
      <c r="A2906" s="2">
        <v>2905</v>
      </c>
      <c r="B2906" s="3" t="s">
        <v>3370</v>
      </c>
      <c r="C2906" s="6" t="s">
        <v>3369</v>
      </c>
      <c r="D2906" s="12">
        <f>MATCH(E2906,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6" s="13" t="str">
        <f t="shared" si="45"/>
        <v>じ</v>
      </c>
      <c r="G2906" s="7" t="s">
        <v>9307</v>
      </c>
    </row>
    <row r="2907" spans="1:7" ht="16.5">
      <c r="A2907" s="2">
        <v>2906</v>
      </c>
      <c r="B2907" s="3" t="s">
        <v>3380</v>
      </c>
      <c r="C2907" s="6" t="s">
        <v>3379</v>
      </c>
      <c r="D2907" s="12">
        <f>MATCH(E2907,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7" s="13" t="str">
        <f t="shared" si="45"/>
        <v>じ</v>
      </c>
      <c r="G2907" s="7" t="s">
        <v>9312</v>
      </c>
    </row>
    <row r="2908" spans="1:7" ht="16.5">
      <c r="A2908" s="2">
        <v>2907</v>
      </c>
      <c r="B2908" s="3" t="s">
        <v>3384</v>
      </c>
      <c r="C2908" s="6" t="s">
        <v>3383</v>
      </c>
      <c r="D2908" s="12">
        <f>MATCH(E2908,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8" s="13" t="str">
        <f t="shared" si="45"/>
        <v>じ</v>
      </c>
      <c r="G2908" s="7" t="s">
        <v>9313</v>
      </c>
    </row>
    <row r="2909" spans="1:7" ht="16.5">
      <c r="A2909" s="2">
        <v>2908</v>
      </c>
      <c r="B2909" s="3" t="s">
        <v>3400</v>
      </c>
      <c r="C2909" s="6" t="s">
        <v>3399</v>
      </c>
      <c r="D2909" s="12">
        <f>MATCH(E2909,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09" s="13" t="str">
        <f t="shared" si="45"/>
        <v>じ</v>
      </c>
      <c r="G2909" s="7" t="s">
        <v>3401</v>
      </c>
    </row>
    <row r="2910" spans="1:7" ht="16.5">
      <c r="A2910" s="2">
        <v>2909</v>
      </c>
      <c r="B2910" s="3" t="s">
        <v>3405</v>
      </c>
      <c r="C2910" s="6" t="s">
        <v>3404</v>
      </c>
      <c r="D2910" s="12">
        <f>MATCH(E2910,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0" s="13" t="str">
        <f t="shared" si="45"/>
        <v>じ</v>
      </c>
      <c r="G2910" s="7" t="s">
        <v>9316</v>
      </c>
    </row>
    <row r="2911" spans="1:7" ht="16.5">
      <c r="A2911" s="2">
        <v>2910</v>
      </c>
      <c r="B2911" s="3" t="s">
        <v>3413</v>
      </c>
      <c r="C2911" s="6" t="s">
        <v>3412</v>
      </c>
      <c r="D2911" s="12">
        <f>MATCH(E2911,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1" s="13" t="str">
        <f t="shared" si="45"/>
        <v>じ</v>
      </c>
      <c r="G2911" s="7" t="s">
        <v>9321</v>
      </c>
    </row>
    <row r="2912" spans="1:7" ht="16.5">
      <c r="A2912" s="2">
        <v>2911</v>
      </c>
      <c r="B2912" s="3" t="s">
        <v>3417</v>
      </c>
      <c r="C2912" s="6" t="s">
        <v>3416</v>
      </c>
      <c r="D2912" s="12">
        <f>MATCH(E2912,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2" s="13" t="str">
        <f t="shared" si="45"/>
        <v>じ</v>
      </c>
      <c r="G2912" s="7" t="s">
        <v>9323</v>
      </c>
    </row>
    <row r="2913" spans="1:7" ht="16.5">
      <c r="A2913" s="2">
        <v>2912</v>
      </c>
      <c r="B2913" s="3" t="s">
        <v>3424</v>
      </c>
      <c r="C2913" s="6" t="s">
        <v>3423</v>
      </c>
      <c r="D2913" s="12">
        <f>MATCH(E2913,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3" s="13" t="str">
        <f t="shared" si="45"/>
        <v>じ</v>
      </c>
      <c r="G2913" s="7" t="s">
        <v>9325</v>
      </c>
    </row>
    <row r="2914" spans="1:7" ht="16.5">
      <c r="A2914" s="2">
        <v>2913</v>
      </c>
      <c r="B2914" s="3" t="s">
        <v>3428</v>
      </c>
      <c r="C2914" s="6" t="s">
        <v>3427</v>
      </c>
      <c r="D2914" s="12">
        <f>MATCH(E2914,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4" s="13" t="str">
        <f t="shared" si="45"/>
        <v>じ</v>
      </c>
      <c r="G2914" s="7" t="s">
        <v>3429</v>
      </c>
    </row>
    <row r="2915" spans="1:7" ht="16.5">
      <c r="A2915" s="2">
        <v>2914</v>
      </c>
      <c r="B2915" s="3" t="s">
        <v>3437</v>
      </c>
      <c r="C2915" s="6" t="s">
        <v>3436</v>
      </c>
      <c r="D2915" s="12">
        <f>MATCH(E2915,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5" s="13" t="str">
        <f t="shared" si="45"/>
        <v>じ</v>
      </c>
      <c r="G2915" s="7" t="s">
        <v>9329</v>
      </c>
    </row>
    <row r="2916" spans="1:7" ht="16.5">
      <c r="A2916" s="2">
        <v>2915</v>
      </c>
      <c r="B2916" s="3" t="s">
        <v>3926</v>
      </c>
      <c r="C2916" s="6" t="s">
        <v>3925</v>
      </c>
      <c r="D2916" s="12">
        <f>MATCH(E2916,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6" s="13" t="str">
        <f t="shared" si="45"/>
        <v>じ</v>
      </c>
      <c r="G2916" s="7" t="s">
        <v>9530</v>
      </c>
    </row>
    <row r="2917" spans="1:7" ht="16.5">
      <c r="A2917" s="2">
        <v>2916</v>
      </c>
      <c r="B2917" s="3" t="s">
        <v>3928</v>
      </c>
      <c r="C2917" s="6" t="s">
        <v>3927</v>
      </c>
      <c r="D2917" s="12">
        <f>MATCH(E2917,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7" s="13" t="str">
        <f t="shared" si="45"/>
        <v>じ</v>
      </c>
      <c r="G2917" s="7" t="s">
        <v>9531</v>
      </c>
    </row>
    <row r="2918" spans="1:7" ht="16.5">
      <c r="A2918" s="2">
        <v>2917</v>
      </c>
      <c r="B2918" s="3" t="s">
        <v>3932</v>
      </c>
      <c r="C2918" s="6" t="s">
        <v>3931</v>
      </c>
      <c r="D2918" s="12">
        <f>MATCH(E2918,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8" s="13" t="str">
        <f t="shared" si="45"/>
        <v>じ</v>
      </c>
      <c r="G2918" s="7" t="s">
        <v>9532</v>
      </c>
    </row>
    <row r="2919" spans="1:7" ht="16.5">
      <c r="A2919" s="2">
        <v>2918</v>
      </c>
      <c r="B2919" s="3" t="s">
        <v>3938</v>
      </c>
      <c r="C2919" s="6" t="s">
        <v>3937</v>
      </c>
      <c r="D2919" s="12">
        <f>MATCH(E2919,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19" s="13" t="str">
        <f t="shared" si="45"/>
        <v>じ</v>
      </c>
      <c r="G2919" s="7" t="s">
        <v>3938</v>
      </c>
    </row>
    <row r="2920" spans="1:7" ht="16.5">
      <c r="A2920" s="2">
        <v>2919</v>
      </c>
      <c r="B2920" s="3" t="s">
        <v>5480</v>
      </c>
      <c r="C2920" s="6" t="s">
        <v>5479</v>
      </c>
      <c r="D2920" s="12">
        <f>MATCH(E2920,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0" s="13" t="str">
        <f t="shared" si="45"/>
        <v>じ</v>
      </c>
      <c r="G2920" s="7" t="s">
        <v>5481</v>
      </c>
    </row>
    <row r="2921" spans="1:7" ht="16.5">
      <c r="A2921" s="2">
        <v>2920</v>
      </c>
      <c r="B2921" s="3" t="s">
        <v>5486</v>
      </c>
      <c r="C2921" s="6" t="s">
        <v>5485</v>
      </c>
      <c r="D2921" s="12">
        <f>MATCH(E2921,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1" s="13" t="str">
        <f t="shared" si="45"/>
        <v>じ</v>
      </c>
      <c r="G2921" s="7" t="s">
        <v>10176</v>
      </c>
    </row>
    <row r="2922" spans="1:7" ht="16.5">
      <c r="A2922" s="2">
        <v>2921</v>
      </c>
      <c r="B2922" s="3" t="s">
        <v>5493</v>
      </c>
      <c r="C2922" s="6" t="s">
        <v>5492</v>
      </c>
      <c r="D2922" s="12">
        <f>MATCH(E2922,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2" s="13" t="str">
        <f t="shared" si="45"/>
        <v>じ</v>
      </c>
      <c r="G2922" s="7" t="s">
        <v>10179</v>
      </c>
    </row>
    <row r="2923" spans="1:7" ht="16.5">
      <c r="A2923" s="2">
        <v>2922</v>
      </c>
      <c r="B2923" s="3" t="s">
        <v>5499</v>
      </c>
      <c r="C2923" s="6" t="s">
        <v>5499</v>
      </c>
      <c r="D2923" s="12">
        <f>MATCH(E2923,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3" s="13" t="str">
        <f t="shared" si="45"/>
        <v>じ</v>
      </c>
      <c r="G2923" s="7" t="s">
        <v>10182</v>
      </c>
    </row>
    <row r="2924" spans="1:7" ht="16.5">
      <c r="A2924" s="2">
        <v>2923</v>
      </c>
      <c r="B2924" s="3" t="s">
        <v>5503</v>
      </c>
      <c r="C2924" s="6" t="s">
        <v>5502</v>
      </c>
      <c r="D2924" s="12">
        <f>MATCH(E2924,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4" s="13" t="str">
        <f t="shared" si="45"/>
        <v>じ</v>
      </c>
      <c r="G2924" s="7" t="s">
        <v>5503</v>
      </c>
    </row>
    <row r="2925" spans="1:7" ht="16.5">
      <c r="A2925" s="2">
        <v>2924</v>
      </c>
      <c r="B2925" s="3" t="s">
        <v>5527</v>
      </c>
      <c r="C2925" s="6" t="s">
        <v>5526</v>
      </c>
      <c r="D2925" s="12">
        <f>MATCH(E2925,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5" s="13" t="str">
        <f t="shared" si="45"/>
        <v>じ</v>
      </c>
      <c r="G2925" s="7" t="s">
        <v>10192</v>
      </c>
    </row>
    <row r="2926" spans="1:7" ht="16.5">
      <c r="A2926" s="2">
        <v>2925</v>
      </c>
      <c r="B2926" s="3" t="s">
        <v>5530</v>
      </c>
      <c r="C2926" s="6" t="s">
        <v>5529</v>
      </c>
      <c r="D2926" s="12">
        <f>MATCH(E2926,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6" s="13" t="str">
        <f t="shared" si="45"/>
        <v>じ</v>
      </c>
      <c r="G2926" s="7" t="s">
        <v>10194</v>
      </c>
    </row>
    <row r="2927" spans="1:7" ht="16.5">
      <c r="A2927" s="2">
        <v>2926</v>
      </c>
      <c r="B2927" s="3" t="s">
        <v>5538</v>
      </c>
      <c r="C2927" s="6" t="s">
        <v>5537</v>
      </c>
      <c r="D2927" s="12">
        <f>MATCH(E2927,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7" s="13" t="str">
        <f t="shared" si="45"/>
        <v>じ</v>
      </c>
      <c r="G2927" s="7" t="s">
        <v>5538</v>
      </c>
    </row>
    <row r="2928" spans="1:7" ht="16.5">
      <c r="A2928" s="2">
        <v>2927</v>
      </c>
      <c r="B2928" s="3" t="s">
        <v>5541</v>
      </c>
      <c r="C2928" s="6" t="s">
        <v>5540</v>
      </c>
      <c r="D2928" s="12">
        <f>MATCH(E2928,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8" s="13" t="str">
        <f t="shared" si="45"/>
        <v>じ</v>
      </c>
      <c r="G2928" s="7" t="s">
        <v>10199</v>
      </c>
    </row>
    <row r="2929" spans="1:7" ht="16.5">
      <c r="A2929" s="2">
        <v>2928</v>
      </c>
      <c r="B2929" s="3" t="s">
        <v>5546</v>
      </c>
      <c r="C2929" s="6" t="s">
        <v>5545</v>
      </c>
      <c r="D2929" s="12">
        <f>MATCH(E2929,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29" s="13" t="str">
        <f t="shared" si="45"/>
        <v>じ</v>
      </c>
      <c r="G2929" s="7" t="s">
        <v>10203</v>
      </c>
    </row>
    <row r="2930" spans="1:7" ht="16.5">
      <c r="A2930" s="2">
        <v>2929</v>
      </c>
      <c r="B2930" s="3" t="s">
        <v>5548</v>
      </c>
      <c r="C2930" s="6" t="s">
        <v>5547</v>
      </c>
      <c r="D2930" s="12">
        <f>MATCH(E2930,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0" s="13" t="str">
        <f t="shared" si="45"/>
        <v>じ</v>
      </c>
      <c r="G2930" s="7" t="s">
        <v>10204</v>
      </c>
    </row>
    <row r="2931" spans="1:7" ht="16.5">
      <c r="A2931" s="2">
        <v>2930</v>
      </c>
      <c r="B2931" s="3" t="s">
        <v>5551</v>
      </c>
      <c r="C2931" s="6" t="s">
        <v>5550</v>
      </c>
      <c r="D2931" s="12">
        <f>MATCH(E2931,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1" s="13" t="str">
        <f t="shared" si="45"/>
        <v>じ</v>
      </c>
      <c r="G2931" s="7" t="s">
        <v>10206</v>
      </c>
    </row>
    <row r="2932" spans="1:7" ht="16.5">
      <c r="A2932" s="2">
        <v>2931</v>
      </c>
      <c r="B2932" s="3" t="s">
        <v>5553</v>
      </c>
      <c r="C2932" s="6" t="s">
        <v>5552</v>
      </c>
      <c r="D2932" s="12">
        <f>MATCH(E2932,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2" s="13" t="str">
        <f t="shared" si="45"/>
        <v>じ</v>
      </c>
      <c r="G2932" s="7" t="s">
        <v>10207</v>
      </c>
    </row>
    <row r="2933" spans="1:7" ht="16.5">
      <c r="A2933" s="2">
        <v>2932</v>
      </c>
      <c r="B2933" s="3" t="s">
        <v>5555</v>
      </c>
      <c r="C2933" s="6" t="s">
        <v>5554</v>
      </c>
      <c r="D2933" s="12">
        <f>MATCH(E2933,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3" s="13" t="str">
        <f t="shared" si="45"/>
        <v>じ</v>
      </c>
      <c r="G2933" s="7" t="s">
        <v>10208</v>
      </c>
    </row>
    <row r="2934" spans="1:7" ht="16.5">
      <c r="A2934" s="2">
        <v>2933</v>
      </c>
      <c r="B2934" s="3" t="s">
        <v>5557</v>
      </c>
      <c r="C2934" s="6" t="s">
        <v>5556</v>
      </c>
      <c r="D2934" s="12">
        <f>MATCH(E2934,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4" s="13" t="str">
        <f t="shared" si="45"/>
        <v>じ</v>
      </c>
      <c r="G2934" s="7" t="s">
        <v>10209</v>
      </c>
    </row>
    <row r="2935" spans="1:7" ht="16.5">
      <c r="A2935" s="2">
        <v>2934</v>
      </c>
      <c r="B2935" s="3" t="s">
        <v>5559</v>
      </c>
      <c r="C2935" s="6" t="s">
        <v>5558</v>
      </c>
      <c r="D2935" s="12">
        <f>MATCH(E2935,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5" s="13" t="str">
        <f t="shared" si="45"/>
        <v>じ</v>
      </c>
      <c r="G2935" s="7" t="s">
        <v>10210</v>
      </c>
    </row>
    <row r="2936" spans="1:7" ht="16.5">
      <c r="A2936" s="2">
        <v>2935</v>
      </c>
      <c r="B2936" s="3" t="s">
        <v>5564</v>
      </c>
      <c r="C2936" s="6" t="s">
        <v>3927</v>
      </c>
      <c r="D2936" s="12">
        <f>MATCH(E2936,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6" s="13" t="str">
        <f t="shared" si="45"/>
        <v>じ</v>
      </c>
      <c r="G2936" s="7" t="s">
        <v>10214</v>
      </c>
    </row>
    <row r="2937" spans="1:7" ht="16.5">
      <c r="A2937" s="2">
        <v>2936</v>
      </c>
      <c r="B2937" s="3" t="s">
        <v>5567</v>
      </c>
      <c r="C2937" s="6" t="s">
        <v>5566</v>
      </c>
      <c r="D2937" s="12">
        <f>MATCH(E2937,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7" s="13" t="str">
        <f t="shared" si="45"/>
        <v>じ</v>
      </c>
      <c r="G2937" s="7" t="s">
        <v>8030</v>
      </c>
    </row>
    <row r="2938" spans="1:7" ht="16.5">
      <c r="A2938" s="2">
        <v>2937</v>
      </c>
      <c r="B2938" s="3" t="s">
        <v>5580</v>
      </c>
      <c r="C2938" s="6" t="s">
        <v>5579</v>
      </c>
      <c r="D2938" s="12">
        <f>MATCH(E2938,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8" s="13" t="str">
        <f t="shared" si="45"/>
        <v>じ</v>
      </c>
      <c r="G2938" s="7" t="s">
        <v>10222</v>
      </c>
    </row>
    <row r="2939" spans="1:7" ht="16.5">
      <c r="A2939" s="2">
        <v>2938</v>
      </c>
      <c r="B2939" s="3" t="s">
        <v>5582</v>
      </c>
      <c r="C2939" s="6" t="s">
        <v>5581</v>
      </c>
      <c r="D2939" s="12">
        <f>MATCH(E2939,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39" s="13" t="str">
        <f t="shared" si="45"/>
        <v>じ</v>
      </c>
      <c r="G2939" s="7" t="s">
        <v>5582</v>
      </c>
    </row>
    <row r="2940" spans="1:7" ht="16.5">
      <c r="A2940" s="2">
        <v>2939</v>
      </c>
      <c r="B2940" s="3" t="s">
        <v>5588</v>
      </c>
      <c r="C2940" s="6" t="s">
        <v>5587</v>
      </c>
      <c r="D2940" s="12">
        <f>MATCH(E2940,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0" s="13" t="str">
        <f t="shared" si="45"/>
        <v>じ</v>
      </c>
      <c r="G2940" s="7" t="s">
        <v>10224</v>
      </c>
    </row>
    <row r="2941" spans="1:7" ht="16.5">
      <c r="A2941" s="2">
        <v>2940</v>
      </c>
      <c r="B2941" s="3" t="s">
        <v>5611</v>
      </c>
      <c r="C2941" s="6" t="s">
        <v>5611</v>
      </c>
      <c r="D2941" s="12">
        <f>MATCH(E2941,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1" s="13" t="str">
        <f t="shared" si="45"/>
        <v>じ</v>
      </c>
      <c r="G2941" s="7" t="s">
        <v>5612</v>
      </c>
    </row>
    <row r="2942" spans="1:7" ht="16.5">
      <c r="A2942" s="2">
        <v>2941</v>
      </c>
      <c r="B2942" s="3" t="s">
        <v>5615</v>
      </c>
      <c r="C2942" s="6" t="s">
        <v>5614</v>
      </c>
      <c r="D2942" s="12">
        <f>MATCH(E2942,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2" s="13" t="str">
        <f t="shared" si="45"/>
        <v>じ</v>
      </c>
      <c r="G2942" s="7" t="s">
        <v>10230</v>
      </c>
    </row>
    <row r="2943" spans="1:7" ht="16.5">
      <c r="A2943" s="2">
        <v>2942</v>
      </c>
      <c r="B2943" s="3" t="s">
        <v>5627</v>
      </c>
      <c r="C2943" s="6" t="s">
        <v>5627</v>
      </c>
      <c r="D2943" s="12">
        <f>MATCH(E2943,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3" s="13" t="str">
        <f t="shared" si="45"/>
        <v>じ</v>
      </c>
      <c r="G2943" s="7" t="s">
        <v>10237</v>
      </c>
    </row>
    <row r="2944" spans="1:7" ht="16.5">
      <c r="A2944" s="2">
        <v>2943</v>
      </c>
      <c r="B2944" s="3" t="s">
        <v>5636</v>
      </c>
      <c r="C2944" s="6" t="s">
        <v>5635</v>
      </c>
      <c r="D2944" s="12">
        <f>MATCH(E2944,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4" s="13" t="str">
        <f t="shared" si="45"/>
        <v>じ</v>
      </c>
      <c r="G2944" s="7" t="s">
        <v>10240</v>
      </c>
    </row>
    <row r="2945" spans="1:7" ht="16.5">
      <c r="A2945" s="2">
        <v>2944</v>
      </c>
      <c r="B2945" s="3" t="s">
        <v>5653</v>
      </c>
      <c r="C2945" s="6" t="s">
        <v>5652</v>
      </c>
      <c r="D2945" s="12">
        <f>MATCH(E2945,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5" s="13" t="str">
        <f t="shared" si="45"/>
        <v>じ</v>
      </c>
      <c r="G2945" s="7" t="s">
        <v>10246</v>
      </c>
    </row>
    <row r="2946" spans="1:7" ht="16.5">
      <c r="A2946" s="2">
        <v>2945</v>
      </c>
      <c r="B2946" s="3" t="s">
        <v>5659</v>
      </c>
      <c r="C2946" s="6" t="s">
        <v>5658</v>
      </c>
      <c r="D2946" s="12">
        <f>MATCH(E2946,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6" s="13" t="str">
        <f t="shared" ref="E2946:E3009" si="46">LEFT(C2946,1)</f>
        <v>じ</v>
      </c>
      <c r="G2946" s="7" t="s">
        <v>10248</v>
      </c>
    </row>
    <row r="2947" spans="1:7" ht="16.5">
      <c r="A2947" s="2">
        <v>2946</v>
      </c>
      <c r="B2947" s="3" t="s">
        <v>5661</v>
      </c>
      <c r="C2947" s="6" t="s">
        <v>5660</v>
      </c>
      <c r="D2947" s="12">
        <f>MATCH(E2947,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7" s="13" t="str">
        <f t="shared" si="46"/>
        <v>じ</v>
      </c>
      <c r="G2947" s="7" t="s">
        <v>5662</v>
      </c>
    </row>
    <row r="2948" spans="1:7" ht="16.5">
      <c r="A2948" s="2">
        <v>2947</v>
      </c>
      <c r="B2948" s="3" t="s">
        <v>5668</v>
      </c>
      <c r="C2948" s="6" t="s">
        <v>5667</v>
      </c>
      <c r="D2948" s="12">
        <f>MATCH(E2948,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8" s="13" t="str">
        <f t="shared" si="46"/>
        <v>じ</v>
      </c>
      <c r="G2948" s="7" t="s">
        <v>10252</v>
      </c>
    </row>
    <row r="2949" spans="1:7" ht="16.5">
      <c r="A2949" s="2">
        <v>2948</v>
      </c>
      <c r="B2949" s="3" t="s">
        <v>5681</v>
      </c>
      <c r="C2949" s="6" t="s">
        <v>5680</v>
      </c>
      <c r="D2949" s="12">
        <f>MATCH(E2949,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49" s="13" t="str">
        <f t="shared" si="46"/>
        <v>じ</v>
      </c>
      <c r="G2949" s="7" t="s">
        <v>10255</v>
      </c>
    </row>
    <row r="2950" spans="1:7" ht="16.5">
      <c r="A2950" s="2">
        <v>2949</v>
      </c>
      <c r="B2950" s="3" t="s">
        <v>5685</v>
      </c>
      <c r="C2950" s="6" t="s">
        <v>5684</v>
      </c>
      <c r="D2950" s="12">
        <f>MATCH(E2950,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0" s="13" t="str">
        <f t="shared" si="46"/>
        <v>じ</v>
      </c>
      <c r="G2950" s="7" t="s">
        <v>5686</v>
      </c>
    </row>
    <row r="2951" spans="1:7" ht="16.5">
      <c r="A2951" s="2">
        <v>2950</v>
      </c>
      <c r="B2951" s="3" t="s">
        <v>5695</v>
      </c>
      <c r="C2951" s="6" t="s">
        <v>5694</v>
      </c>
      <c r="D2951" s="12">
        <f>MATCH(E2951,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1" s="13" t="str">
        <f t="shared" si="46"/>
        <v>じ</v>
      </c>
      <c r="G2951" s="7" t="s">
        <v>10258</v>
      </c>
    </row>
    <row r="2952" spans="1:7" ht="16.5">
      <c r="A2952" s="2">
        <v>2951</v>
      </c>
      <c r="B2952" s="3" t="s">
        <v>5702</v>
      </c>
      <c r="C2952" s="6" t="s">
        <v>5701</v>
      </c>
      <c r="D2952" s="12">
        <f>MATCH(E2952,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2" s="13" t="str">
        <f t="shared" si="46"/>
        <v>じ</v>
      </c>
      <c r="G2952" s="7" t="s">
        <v>5703</v>
      </c>
    </row>
    <row r="2953" spans="1:7" ht="16.5">
      <c r="A2953" s="2">
        <v>2952</v>
      </c>
      <c r="B2953" s="3" t="s">
        <v>5705</v>
      </c>
      <c r="C2953" s="6" t="s">
        <v>5704</v>
      </c>
      <c r="D2953" s="12">
        <f>MATCH(E2953,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3" s="13" t="str">
        <f t="shared" si="46"/>
        <v>じ</v>
      </c>
      <c r="G2953" s="7" t="s">
        <v>10261</v>
      </c>
    </row>
    <row r="2954" spans="1:7" ht="16.5">
      <c r="A2954" s="2">
        <v>2953</v>
      </c>
      <c r="B2954" s="3" t="s">
        <v>5706</v>
      </c>
      <c r="C2954" s="6" t="s">
        <v>3412</v>
      </c>
      <c r="D2954" s="12">
        <f>MATCH(E2954,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4" s="13" t="str">
        <f t="shared" si="46"/>
        <v>じ</v>
      </c>
      <c r="G2954" s="7" t="s">
        <v>10262</v>
      </c>
    </row>
    <row r="2955" spans="1:7" ht="16.5">
      <c r="A2955" s="2">
        <v>2954</v>
      </c>
      <c r="B2955" s="3" t="s">
        <v>5708</v>
      </c>
      <c r="C2955" s="6" t="s">
        <v>5707</v>
      </c>
      <c r="D2955" s="12">
        <f>MATCH(E2955,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5" s="13" t="str">
        <f t="shared" si="46"/>
        <v>じ</v>
      </c>
      <c r="G2955" s="7" t="s">
        <v>10263</v>
      </c>
    </row>
    <row r="2956" spans="1:7" ht="16.5">
      <c r="A2956" s="2">
        <v>2955</v>
      </c>
      <c r="B2956" s="3" t="s">
        <v>1009</v>
      </c>
      <c r="C2956" s="6" t="s">
        <v>5710</v>
      </c>
      <c r="D2956" s="12">
        <f>MATCH(E2956,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6" s="13" t="str">
        <f t="shared" si="46"/>
        <v>じ</v>
      </c>
      <c r="G2956" s="7" t="s">
        <v>1009</v>
      </c>
    </row>
    <row r="2957" spans="1:7" ht="16.5">
      <c r="A2957" s="2">
        <v>2956</v>
      </c>
      <c r="B2957" s="3" t="s">
        <v>5713</v>
      </c>
      <c r="C2957" s="6" t="s">
        <v>5712</v>
      </c>
      <c r="D2957" s="12">
        <f>MATCH(E2957,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7" s="13" t="str">
        <f t="shared" si="46"/>
        <v>じ</v>
      </c>
      <c r="G2957" s="7" t="s">
        <v>10266</v>
      </c>
    </row>
    <row r="2958" spans="1:7" ht="16.5">
      <c r="A2958" s="2">
        <v>2957</v>
      </c>
      <c r="B2958" s="3" t="s">
        <v>5722</v>
      </c>
      <c r="C2958" s="6" t="s">
        <v>5721</v>
      </c>
      <c r="D2958" s="12">
        <f>MATCH(E2958,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8" s="13" t="str">
        <f t="shared" si="46"/>
        <v>じ</v>
      </c>
      <c r="G2958" s="7" t="s">
        <v>5723</v>
      </c>
    </row>
    <row r="2959" spans="1:7" ht="16.5">
      <c r="A2959" s="2">
        <v>2958</v>
      </c>
      <c r="B2959" s="3" t="s">
        <v>5725</v>
      </c>
      <c r="C2959" s="6" t="s">
        <v>5724</v>
      </c>
      <c r="D2959" s="12">
        <f>MATCH(E2959,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59" s="13" t="str">
        <f t="shared" si="46"/>
        <v>じ</v>
      </c>
      <c r="G2959" s="7" t="s">
        <v>5725</v>
      </c>
    </row>
    <row r="2960" spans="1:7" ht="16.5">
      <c r="A2960" s="2">
        <v>2959</v>
      </c>
      <c r="B2960" s="3" t="s">
        <v>5732</v>
      </c>
      <c r="C2960" s="6" t="s">
        <v>5731</v>
      </c>
      <c r="D2960" s="12">
        <f>MATCH(E2960,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0" s="13" t="str">
        <f t="shared" si="46"/>
        <v>じ</v>
      </c>
      <c r="G2960" s="7" t="s">
        <v>10272</v>
      </c>
    </row>
    <row r="2961" spans="1:7" ht="16.5">
      <c r="A2961" s="2">
        <v>2960</v>
      </c>
      <c r="B2961" s="3" t="s">
        <v>5737</v>
      </c>
      <c r="C2961" s="6" t="s">
        <v>5736</v>
      </c>
      <c r="D2961" s="12">
        <f>MATCH(E2961,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1" s="13" t="str">
        <f t="shared" si="46"/>
        <v>じ</v>
      </c>
      <c r="G2961" s="7" t="s">
        <v>5737</v>
      </c>
    </row>
    <row r="2962" spans="1:7" ht="16.5">
      <c r="A2962" s="2">
        <v>2961</v>
      </c>
      <c r="B2962" s="3" t="s">
        <v>5739</v>
      </c>
      <c r="C2962" s="6" t="s">
        <v>5738</v>
      </c>
      <c r="D2962" s="12">
        <f>MATCH(E2962,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2" s="13" t="str">
        <f t="shared" si="46"/>
        <v>じ</v>
      </c>
      <c r="G2962" s="7" t="s">
        <v>10276</v>
      </c>
    </row>
    <row r="2963" spans="1:7" ht="16.5">
      <c r="A2963" s="2">
        <v>2962</v>
      </c>
      <c r="B2963" s="3" t="s">
        <v>5744</v>
      </c>
      <c r="C2963" s="6" t="s">
        <v>5743</v>
      </c>
      <c r="D2963" s="12">
        <f>MATCH(E2963,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3" s="13" t="str">
        <f t="shared" si="46"/>
        <v>じ</v>
      </c>
      <c r="G2963" s="7" t="s">
        <v>10280</v>
      </c>
    </row>
    <row r="2964" spans="1:7" ht="16.5">
      <c r="A2964" s="2">
        <v>2963</v>
      </c>
      <c r="B2964" s="3" t="s">
        <v>5754</v>
      </c>
      <c r="C2964" s="6" t="s">
        <v>620</v>
      </c>
      <c r="D2964" s="12">
        <f>MATCH(E2964,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4" s="13" t="str">
        <f t="shared" si="46"/>
        <v>じ</v>
      </c>
      <c r="G2964" s="7" t="s">
        <v>10284</v>
      </c>
    </row>
    <row r="2965" spans="1:7" ht="16.5">
      <c r="A2965" s="2">
        <v>2964</v>
      </c>
      <c r="B2965" s="3" t="s">
        <v>5765</v>
      </c>
      <c r="C2965" s="6" t="s">
        <v>5764</v>
      </c>
      <c r="D2965" s="12">
        <f>MATCH(E2965,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5" s="13" t="str">
        <f t="shared" si="46"/>
        <v>じ</v>
      </c>
      <c r="G2965" s="7" t="s">
        <v>10289</v>
      </c>
    </row>
    <row r="2966" spans="1:7" ht="16.5">
      <c r="A2966" s="2">
        <v>2965</v>
      </c>
      <c r="B2966" s="3" t="s">
        <v>5775</v>
      </c>
      <c r="C2966" s="6" t="s">
        <v>5774</v>
      </c>
      <c r="D2966" s="12">
        <f>MATCH(E2966,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6" s="13" t="str">
        <f t="shared" si="46"/>
        <v>じ</v>
      </c>
      <c r="G2966" s="7" t="s">
        <v>5776</v>
      </c>
    </row>
    <row r="2967" spans="1:7" ht="16.5">
      <c r="A2967" s="2">
        <v>2966</v>
      </c>
      <c r="B2967" s="3" t="s">
        <v>5779</v>
      </c>
      <c r="C2967" s="6" t="s">
        <v>5778</v>
      </c>
      <c r="D2967" s="12">
        <f>MATCH(E2967,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7" s="13" t="str">
        <f t="shared" si="46"/>
        <v>じ</v>
      </c>
      <c r="G2967" s="7" t="s">
        <v>5779</v>
      </c>
    </row>
    <row r="2968" spans="1:7" ht="16.5">
      <c r="A2968" s="2">
        <v>2967</v>
      </c>
      <c r="B2968" s="3" t="s">
        <v>5786</v>
      </c>
      <c r="C2968" s="6" t="s">
        <v>5785</v>
      </c>
      <c r="D2968" s="12">
        <f>MATCH(E2968,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8" s="13" t="str">
        <f t="shared" si="46"/>
        <v>じ</v>
      </c>
      <c r="G2968" s="7" t="s">
        <v>5786</v>
      </c>
    </row>
    <row r="2969" spans="1:7" ht="16.5">
      <c r="A2969" s="2">
        <v>2968</v>
      </c>
      <c r="B2969" s="3" t="s">
        <v>5790</v>
      </c>
      <c r="C2969" s="6" t="s">
        <v>5789</v>
      </c>
      <c r="D2969" s="12">
        <f>MATCH(E2969,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69" s="13" t="str">
        <f t="shared" si="46"/>
        <v>じ</v>
      </c>
      <c r="G2969" s="7" t="s">
        <v>10294</v>
      </c>
    </row>
    <row r="2970" spans="1:7" ht="16.5">
      <c r="A2970" s="2">
        <v>2969</v>
      </c>
      <c r="B2970" s="3" t="s">
        <v>5801</v>
      </c>
      <c r="C2970" s="6" t="s">
        <v>5800</v>
      </c>
      <c r="D2970" s="12">
        <f>MATCH(E2970,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0" s="13" t="str">
        <f t="shared" si="46"/>
        <v>じ</v>
      </c>
      <c r="G2970" s="7" t="s">
        <v>10300</v>
      </c>
    </row>
    <row r="2971" spans="1:7" ht="16.5">
      <c r="A2971" s="2">
        <v>2970</v>
      </c>
      <c r="B2971" s="3" t="s">
        <v>5820</v>
      </c>
      <c r="C2971" s="6" t="s">
        <v>5819</v>
      </c>
      <c r="D2971" s="12">
        <f>MATCH(E2971,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1" s="13" t="str">
        <f t="shared" si="46"/>
        <v>じ</v>
      </c>
      <c r="G2971" s="7" t="s">
        <v>10303</v>
      </c>
    </row>
    <row r="2972" spans="1:7" ht="16.5">
      <c r="A2972" s="2">
        <v>2971</v>
      </c>
      <c r="B2972" s="3" t="s">
        <v>5832</v>
      </c>
      <c r="C2972" s="6" t="s">
        <v>5831</v>
      </c>
      <c r="D2972" s="12">
        <f>MATCH(E2972,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2" s="13" t="str">
        <f t="shared" si="46"/>
        <v>じ</v>
      </c>
      <c r="G2972" s="7" t="s">
        <v>10305</v>
      </c>
    </row>
    <row r="2973" spans="1:7" ht="16.5">
      <c r="A2973" s="2">
        <v>2972</v>
      </c>
      <c r="B2973" s="3" t="s">
        <v>5836</v>
      </c>
      <c r="C2973" s="6" t="s">
        <v>5835</v>
      </c>
      <c r="D2973" s="12">
        <f>MATCH(E2973,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3" s="13" t="str">
        <f t="shared" si="46"/>
        <v>じ</v>
      </c>
      <c r="G2973" s="7" t="s">
        <v>5836</v>
      </c>
    </row>
    <row r="2974" spans="1:7" ht="16.5">
      <c r="A2974" s="2">
        <v>2973</v>
      </c>
      <c r="B2974" s="3" t="s">
        <v>5862</v>
      </c>
      <c r="C2974" s="6" t="s">
        <v>5861</v>
      </c>
      <c r="D2974" s="12">
        <f>MATCH(E2974,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4" s="13" t="str">
        <f t="shared" si="46"/>
        <v>じ</v>
      </c>
      <c r="G2974" s="7" t="s">
        <v>10316</v>
      </c>
    </row>
    <row r="2975" spans="1:7" ht="16.5">
      <c r="A2975" s="2">
        <v>2974</v>
      </c>
      <c r="B2975" s="3" t="s">
        <v>682</v>
      </c>
      <c r="C2975" s="6" t="s">
        <v>682</v>
      </c>
      <c r="D2975" s="12">
        <f>MATCH(E2975,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5" s="13" t="str">
        <f t="shared" si="46"/>
        <v>ず</v>
      </c>
      <c r="G2975" s="7" t="s">
        <v>8076</v>
      </c>
    </row>
    <row r="2976" spans="1:7" ht="16.5">
      <c r="A2976" s="2">
        <v>2975</v>
      </c>
      <c r="B2976" s="3" t="s">
        <v>2904</v>
      </c>
      <c r="C2976" s="6" t="s">
        <v>2903</v>
      </c>
      <c r="D2976" s="12">
        <f>MATCH(E2976,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6" s="13" t="str">
        <f t="shared" si="46"/>
        <v>ず</v>
      </c>
      <c r="G2976" s="7" t="s">
        <v>9096</v>
      </c>
    </row>
    <row r="2977" spans="1:7" ht="16.5">
      <c r="A2977" s="2">
        <v>2976</v>
      </c>
      <c r="B2977" s="3" t="s">
        <v>3449</v>
      </c>
      <c r="C2977" s="6" t="s">
        <v>3449</v>
      </c>
      <c r="D2977" s="12">
        <f>MATCH(E2977,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7" s="13" t="str">
        <f t="shared" si="46"/>
        <v>ず</v>
      </c>
      <c r="G2977" s="7" t="s">
        <v>9334</v>
      </c>
    </row>
    <row r="2978" spans="1:7" ht="16.5">
      <c r="A2978" s="2">
        <v>2977</v>
      </c>
      <c r="B2978" s="3" t="s">
        <v>3458</v>
      </c>
      <c r="C2978" s="6" t="s">
        <v>3458</v>
      </c>
      <c r="D2978" s="12">
        <f>MATCH(E2978,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8" s="13" t="str">
        <f t="shared" si="46"/>
        <v>ず</v>
      </c>
      <c r="G2978" s="7" t="s">
        <v>9337</v>
      </c>
    </row>
    <row r="2979" spans="1:7" ht="16.5">
      <c r="A2979" s="2">
        <v>2978</v>
      </c>
      <c r="B2979" s="3" t="s">
        <v>3459</v>
      </c>
      <c r="C2979" s="6" t="s">
        <v>3459</v>
      </c>
      <c r="D2979" s="12">
        <f>MATCH(E2979,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79" s="13" t="str">
        <f t="shared" si="46"/>
        <v>ず</v>
      </c>
      <c r="G2979" s="7" t="s">
        <v>9338</v>
      </c>
    </row>
    <row r="2980" spans="1:7" ht="16.5">
      <c r="A2980" s="2">
        <v>2979</v>
      </c>
      <c r="B2980" s="3" t="s">
        <v>3944</v>
      </c>
      <c r="C2980" s="6" t="s">
        <v>3943</v>
      </c>
      <c r="D2980" s="12">
        <f>MATCH(E2980,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0" s="13" t="str">
        <f t="shared" si="46"/>
        <v>ず</v>
      </c>
      <c r="G2980" s="7" t="s">
        <v>9535</v>
      </c>
    </row>
    <row r="2981" spans="1:7" ht="16.5">
      <c r="A2981" s="2">
        <v>2980</v>
      </c>
      <c r="B2981" s="3" t="s">
        <v>5866</v>
      </c>
      <c r="C2981" s="6" t="s">
        <v>5865</v>
      </c>
      <c r="D2981" s="12">
        <f>MATCH(E2981,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1" s="13" t="str">
        <f t="shared" si="46"/>
        <v>ず</v>
      </c>
      <c r="G2981" s="7" t="s">
        <v>10318</v>
      </c>
    </row>
    <row r="2982" spans="1:7" ht="16.5">
      <c r="A2982" s="2">
        <v>2981</v>
      </c>
      <c r="B2982" s="3" t="s">
        <v>5876</v>
      </c>
      <c r="C2982" s="6" t="s">
        <v>5875</v>
      </c>
      <c r="D2982" s="12">
        <f>MATCH(E2982,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2" s="13" t="str">
        <f t="shared" si="46"/>
        <v>ず</v>
      </c>
      <c r="G2982" s="7" t="s">
        <v>10320</v>
      </c>
    </row>
    <row r="2983" spans="1:7" ht="16.5">
      <c r="A2983" s="2">
        <v>2982</v>
      </c>
      <c r="B2983" s="3" t="s">
        <v>5902</v>
      </c>
      <c r="C2983" s="6" t="s">
        <v>5901</v>
      </c>
      <c r="D2983" s="12">
        <f>MATCH(E2983,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3" s="13" t="str">
        <f t="shared" si="46"/>
        <v>ず</v>
      </c>
      <c r="G2983" s="7" t="s">
        <v>10330</v>
      </c>
    </row>
    <row r="2984" spans="1:7" ht="16.5">
      <c r="A2984" s="2">
        <v>2983</v>
      </c>
      <c r="B2984" s="3" t="s">
        <v>5912</v>
      </c>
      <c r="C2984" s="6" t="s">
        <v>5911</v>
      </c>
      <c r="D2984" s="12">
        <f>MATCH(E2984,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4" s="13" t="str">
        <f t="shared" si="46"/>
        <v>ず</v>
      </c>
      <c r="G2984" s="7" t="s">
        <v>5913</v>
      </c>
    </row>
    <row r="2985" spans="1:7" ht="16.5">
      <c r="A2985" s="2">
        <v>2984</v>
      </c>
      <c r="B2985" s="3" t="s">
        <v>5918</v>
      </c>
      <c r="C2985" s="6" t="s">
        <v>5917</v>
      </c>
      <c r="D2985" s="12">
        <f>MATCH(E2985,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5" s="13" t="str">
        <f t="shared" si="46"/>
        <v>ず</v>
      </c>
      <c r="G2985" s="7" t="s">
        <v>10334</v>
      </c>
    </row>
    <row r="2986" spans="1:7" ht="16.5">
      <c r="A2986" s="2">
        <v>2985</v>
      </c>
      <c r="B2986" s="3" t="s">
        <v>5926</v>
      </c>
      <c r="C2986" s="6" t="s">
        <v>5926</v>
      </c>
      <c r="D2986" s="12">
        <f>MATCH(E2986,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6" s="13" t="str">
        <f t="shared" si="46"/>
        <v>ず</v>
      </c>
      <c r="G2986" s="7" t="s">
        <v>5927</v>
      </c>
    </row>
    <row r="2987" spans="1:7" ht="16.5">
      <c r="A2987" s="2">
        <v>2986</v>
      </c>
      <c r="B2987" s="3" t="s">
        <v>5956</v>
      </c>
      <c r="C2987" s="6" t="s">
        <v>5956</v>
      </c>
      <c r="D2987" s="12">
        <f>MATCH(E2987,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2987" s="13" t="str">
        <f t="shared" si="46"/>
        <v>ず</v>
      </c>
      <c r="G2987" s="7" t="s">
        <v>5957</v>
      </c>
    </row>
    <row r="2988" spans="1:7" ht="16.5">
      <c r="A2988" s="2">
        <v>2987</v>
      </c>
      <c r="B2988" s="3" t="s">
        <v>729</v>
      </c>
      <c r="C2988" s="6" t="s">
        <v>728</v>
      </c>
      <c r="D2988" s="12">
        <f>MATCH(E2988,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88" s="13" t="str">
        <f t="shared" si="46"/>
        <v>ぜ</v>
      </c>
      <c r="G2988" s="7" t="s">
        <v>8096</v>
      </c>
    </row>
    <row r="2989" spans="1:7" ht="16.5">
      <c r="A2989" s="2">
        <v>2988</v>
      </c>
      <c r="B2989" s="3" t="s">
        <v>731</v>
      </c>
      <c r="C2989" s="6" t="s">
        <v>730</v>
      </c>
      <c r="D2989" s="12">
        <f>MATCH(E2989,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89" s="13" t="str">
        <f t="shared" si="46"/>
        <v>ぜ</v>
      </c>
      <c r="G2989" s="7" t="s">
        <v>8097</v>
      </c>
    </row>
    <row r="2990" spans="1:7" ht="16.5">
      <c r="A2990" s="2">
        <v>2989</v>
      </c>
      <c r="B2990" s="3" t="s">
        <v>736</v>
      </c>
      <c r="C2990" s="6" t="s">
        <v>735</v>
      </c>
      <c r="D2990" s="12">
        <f>MATCH(E2990,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0" s="13" t="str">
        <f t="shared" si="46"/>
        <v>ぜ</v>
      </c>
      <c r="G2990" s="7" t="s">
        <v>8099</v>
      </c>
    </row>
    <row r="2991" spans="1:7" ht="16.5">
      <c r="A2991" s="2">
        <v>2990</v>
      </c>
      <c r="B2991" s="3" t="s">
        <v>736</v>
      </c>
      <c r="C2991" s="6" t="s">
        <v>735</v>
      </c>
      <c r="D2991" s="12">
        <f>MATCH(E2991,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1" s="13" t="str">
        <f t="shared" si="46"/>
        <v>ぜ</v>
      </c>
      <c r="G2991" s="7" t="s">
        <v>8102</v>
      </c>
    </row>
    <row r="2992" spans="1:7" ht="16.5">
      <c r="A2992" s="2">
        <v>2991</v>
      </c>
      <c r="B2992" s="3" t="s">
        <v>739</v>
      </c>
      <c r="C2992" s="6" t="s">
        <v>738</v>
      </c>
      <c r="D2992" s="12">
        <f>MATCH(E2992,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2" s="13" t="str">
        <f t="shared" si="46"/>
        <v>ぜ</v>
      </c>
      <c r="G2992" s="7" t="s">
        <v>740</v>
      </c>
    </row>
    <row r="2993" spans="1:7" ht="16.5">
      <c r="A2993" s="2">
        <v>2992</v>
      </c>
      <c r="B2993" s="3" t="s">
        <v>1938</v>
      </c>
      <c r="C2993" s="6" t="s">
        <v>1938</v>
      </c>
      <c r="D2993" s="12">
        <f>MATCH(E2993,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3" s="13" t="str">
        <f t="shared" si="46"/>
        <v>ぜ</v>
      </c>
      <c r="G2993" s="7" t="s">
        <v>8654</v>
      </c>
    </row>
    <row r="2994" spans="1:7" ht="16.5">
      <c r="A2994" s="2">
        <v>2993</v>
      </c>
      <c r="B2994" s="3" t="s">
        <v>1950</v>
      </c>
      <c r="C2994" s="6" t="s">
        <v>1949</v>
      </c>
      <c r="D2994" s="12">
        <f>MATCH(E2994,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4" s="13" t="str">
        <f t="shared" si="46"/>
        <v>ぜ</v>
      </c>
      <c r="G2994" s="7" t="s">
        <v>8659</v>
      </c>
    </row>
    <row r="2995" spans="1:7" ht="16.5">
      <c r="A2995" s="2">
        <v>2994</v>
      </c>
      <c r="B2995" s="3" t="s">
        <v>1952</v>
      </c>
      <c r="C2995" s="6" t="s">
        <v>1951</v>
      </c>
      <c r="D2995" s="12">
        <f>MATCH(E2995,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5" s="13" t="str">
        <f t="shared" si="46"/>
        <v>ぜ</v>
      </c>
      <c r="G2995" s="7" t="s">
        <v>8660</v>
      </c>
    </row>
    <row r="2996" spans="1:7" ht="16.5">
      <c r="A2996" s="2">
        <v>2995</v>
      </c>
      <c r="B2996" s="3" t="s">
        <v>1956</v>
      </c>
      <c r="C2996" s="6" t="s">
        <v>1955</v>
      </c>
      <c r="D2996" s="12">
        <f>MATCH(E2996,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6" s="13" t="str">
        <f t="shared" si="46"/>
        <v>ぜ</v>
      </c>
      <c r="G2996" s="7" t="s">
        <v>8662</v>
      </c>
    </row>
    <row r="2997" spans="1:7" ht="16.5">
      <c r="A2997" s="2">
        <v>2996</v>
      </c>
      <c r="B2997" s="3" t="s">
        <v>2909</v>
      </c>
      <c r="C2997" s="6" t="s">
        <v>2908</v>
      </c>
      <c r="D2997" s="12">
        <f>MATCH(E2997,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7" s="13" t="str">
        <f t="shared" si="46"/>
        <v>ぜ</v>
      </c>
      <c r="G2997" s="7" t="s">
        <v>9100</v>
      </c>
    </row>
    <row r="2998" spans="1:7" ht="16.5">
      <c r="A2998" s="2">
        <v>2997</v>
      </c>
      <c r="B2998" s="3" t="s">
        <v>3462</v>
      </c>
      <c r="C2998" s="6" t="s">
        <v>3461</v>
      </c>
      <c r="D2998" s="12">
        <f>MATCH(E2998,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8" s="13" t="str">
        <f t="shared" si="46"/>
        <v>ぜ</v>
      </c>
      <c r="G2998" s="7" t="s">
        <v>9339</v>
      </c>
    </row>
    <row r="2999" spans="1:7" ht="16.5">
      <c r="A2999" s="2">
        <v>2998</v>
      </c>
      <c r="B2999" s="3" t="s">
        <v>3946</v>
      </c>
      <c r="C2999" s="6" t="s">
        <v>3945</v>
      </c>
      <c r="D2999" s="12">
        <f>MATCH(E2999,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2999" s="13" t="str">
        <f t="shared" si="46"/>
        <v>ぜ</v>
      </c>
      <c r="G2999" s="7" t="s">
        <v>9536</v>
      </c>
    </row>
    <row r="3000" spans="1:7" ht="16.5">
      <c r="A3000" s="2">
        <v>2999</v>
      </c>
      <c r="B3000" s="3" t="s">
        <v>3955</v>
      </c>
      <c r="C3000" s="6" t="s">
        <v>3954</v>
      </c>
      <c r="D3000" s="12">
        <f>MATCH(E3000,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0" s="13" t="str">
        <f t="shared" si="46"/>
        <v>ぜ</v>
      </c>
      <c r="G3000" s="7" t="s">
        <v>9540</v>
      </c>
    </row>
    <row r="3001" spans="1:7" ht="16.5">
      <c r="A3001" s="2">
        <v>3000</v>
      </c>
      <c r="B3001" s="3" t="s">
        <v>5983</v>
      </c>
      <c r="C3001" s="6" t="s">
        <v>5982</v>
      </c>
      <c r="D3001" s="12">
        <f>MATCH(E3001,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1" s="13" t="str">
        <f t="shared" si="46"/>
        <v>ぜ</v>
      </c>
      <c r="G3001" s="7" t="s">
        <v>5984</v>
      </c>
    </row>
    <row r="3002" spans="1:7" ht="16.5">
      <c r="A3002" s="2">
        <v>3001</v>
      </c>
      <c r="B3002" s="3" t="s">
        <v>6032</v>
      </c>
      <c r="C3002" s="6" t="s">
        <v>6031</v>
      </c>
      <c r="D3002" s="12">
        <f>MATCH(E3002,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2" s="13" t="str">
        <f t="shared" si="46"/>
        <v>ぜ</v>
      </c>
      <c r="G3002" s="7" t="s">
        <v>10364</v>
      </c>
    </row>
    <row r="3003" spans="1:7" ht="16.5">
      <c r="A3003" s="2">
        <v>3002</v>
      </c>
      <c r="B3003" s="3" t="s">
        <v>6034</v>
      </c>
      <c r="C3003" s="6" t="s">
        <v>6033</v>
      </c>
      <c r="D3003" s="12">
        <f>MATCH(E3003,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3" s="13" t="str">
        <f t="shared" si="46"/>
        <v>ぜ</v>
      </c>
      <c r="G3003" s="7" t="s">
        <v>10365</v>
      </c>
    </row>
    <row r="3004" spans="1:7" ht="16.5">
      <c r="A3004" s="2">
        <v>3003</v>
      </c>
      <c r="B3004" s="3" t="s">
        <v>6044</v>
      </c>
      <c r="C3004" s="6" t="s">
        <v>6043</v>
      </c>
      <c r="D3004" s="12">
        <f>MATCH(E3004,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4" s="13" t="str">
        <f t="shared" si="46"/>
        <v>ぜ</v>
      </c>
      <c r="G3004" s="7" t="s">
        <v>6045</v>
      </c>
    </row>
    <row r="3005" spans="1:7" ht="16.5">
      <c r="A3005" s="2">
        <v>3004</v>
      </c>
      <c r="B3005" s="3" t="s">
        <v>6047</v>
      </c>
      <c r="C3005" s="6" t="s">
        <v>6046</v>
      </c>
      <c r="D3005" s="12">
        <f>MATCH(E3005,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5" s="13" t="str">
        <f t="shared" si="46"/>
        <v>ぜ</v>
      </c>
      <c r="G3005" s="7" t="s">
        <v>6048</v>
      </c>
    </row>
    <row r="3006" spans="1:7" ht="16.5">
      <c r="A3006" s="2">
        <v>3005</v>
      </c>
      <c r="B3006" s="3" t="s">
        <v>6050</v>
      </c>
      <c r="C3006" s="6" t="s">
        <v>6049</v>
      </c>
      <c r="D3006" s="12">
        <f>MATCH(E3006,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6" s="13" t="str">
        <f t="shared" si="46"/>
        <v>ぜ</v>
      </c>
      <c r="G3006" s="7" t="s">
        <v>10371</v>
      </c>
    </row>
    <row r="3007" spans="1:7" ht="16.5">
      <c r="A3007" s="2">
        <v>3006</v>
      </c>
      <c r="B3007" s="3" t="s">
        <v>6052</v>
      </c>
      <c r="C3007" s="6" t="s">
        <v>6051</v>
      </c>
      <c r="D3007" s="12">
        <f>MATCH(E3007,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7" s="13" t="str">
        <f t="shared" si="46"/>
        <v>ぜ</v>
      </c>
      <c r="G3007" s="7" t="s">
        <v>10372</v>
      </c>
    </row>
    <row r="3008" spans="1:7" ht="16.5">
      <c r="A3008" s="2">
        <v>3007</v>
      </c>
      <c r="B3008" s="3" t="s">
        <v>6054</v>
      </c>
      <c r="C3008" s="6" t="s">
        <v>6053</v>
      </c>
      <c r="D3008" s="12">
        <f>MATCH(E3008,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8" s="13" t="str">
        <f t="shared" si="46"/>
        <v>ぜ</v>
      </c>
      <c r="G3008" s="7" t="s">
        <v>10373</v>
      </c>
    </row>
    <row r="3009" spans="1:7" ht="16.5">
      <c r="A3009" s="2">
        <v>3008</v>
      </c>
      <c r="B3009" s="3" t="s">
        <v>6056</v>
      </c>
      <c r="C3009" s="6" t="s">
        <v>6055</v>
      </c>
      <c r="D3009" s="12">
        <f>MATCH(E3009,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09" s="13" t="str">
        <f t="shared" si="46"/>
        <v>ぜ</v>
      </c>
      <c r="G3009" s="7" t="s">
        <v>6056</v>
      </c>
    </row>
    <row r="3010" spans="1:7" ht="16.5">
      <c r="A3010" s="2">
        <v>3009</v>
      </c>
      <c r="B3010" s="3" t="s">
        <v>6059</v>
      </c>
      <c r="C3010" s="6" t="s">
        <v>730</v>
      </c>
      <c r="D3010" s="12">
        <f>MATCH(E3010,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010" s="13" t="str">
        <f t="shared" ref="E3010:E3073" si="47">LEFT(C3010,1)</f>
        <v>ぜ</v>
      </c>
      <c r="G3010" s="7" t="s">
        <v>10375</v>
      </c>
    </row>
    <row r="3011" spans="1:7" ht="16.5">
      <c r="A3011" s="2">
        <v>3010</v>
      </c>
      <c r="B3011" s="3" t="s">
        <v>742</v>
      </c>
      <c r="C3011" s="6" t="s">
        <v>741</v>
      </c>
      <c r="D3011" s="12">
        <f>MATCH(E3011,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1" s="13" t="str">
        <f t="shared" si="47"/>
        <v>ぞ</v>
      </c>
      <c r="G3011" s="7" t="s">
        <v>8103</v>
      </c>
    </row>
    <row r="3012" spans="1:7" ht="16.5">
      <c r="A3012" s="2">
        <v>3011</v>
      </c>
      <c r="B3012" s="3" t="s">
        <v>1966</v>
      </c>
      <c r="C3012" s="6" t="s">
        <v>1965</v>
      </c>
      <c r="D3012" s="12">
        <f>MATCH(E3012,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2" s="13" t="str">
        <f t="shared" si="47"/>
        <v>ぞ</v>
      </c>
      <c r="G3012" s="7" t="s">
        <v>8669</v>
      </c>
    </row>
    <row r="3013" spans="1:7" ht="16.5">
      <c r="A3013" s="2">
        <v>3012</v>
      </c>
      <c r="B3013" s="3" t="s">
        <v>1976</v>
      </c>
      <c r="C3013" s="6" t="s">
        <v>1975</v>
      </c>
      <c r="D3013" s="12">
        <f>MATCH(E3013,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3" s="13" t="str">
        <f t="shared" si="47"/>
        <v>ぞ</v>
      </c>
      <c r="G3013" s="7" t="s">
        <v>8677</v>
      </c>
    </row>
    <row r="3014" spans="1:7" ht="16.5">
      <c r="A3014" s="2">
        <v>3013</v>
      </c>
      <c r="B3014" s="3" t="s">
        <v>2842</v>
      </c>
      <c r="C3014" s="6" t="s">
        <v>2841</v>
      </c>
      <c r="D3014" s="12">
        <f>MATCH(E3014,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4" s="13" t="str">
        <f t="shared" si="47"/>
        <v>ぞ</v>
      </c>
      <c r="G3014" s="7" t="s">
        <v>2843</v>
      </c>
    </row>
    <row r="3015" spans="1:7" ht="16.5">
      <c r="A3015" s="2">
        <v>3014</v>
      </c>
      <c r="B3015" s="3" t="s">
        <v>2919</v>
      </c>
      <c r="C3015" s="6" t="s">
        <v>2918</v>
      </c>
      <c r="D3015" s="12">
        <f>MATCH(E3015,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5" s="13" t="str">
        <f t="shared" si="47"/>
        <v>ぞ</v>
      </c>
      <c r="G3015" s="7" t="s">
        <v>2920</v>
      </c>
    </row>
    <row r="3016" spans="1:7" ht="16.5">
      <c r="A3016" s="2">
        <v>3015</v>
      </c>
      <c r="B3016" s="3" t="s">
        <v>6079</v>
      </c>
      <c r="C3016" s="6" t="s">
        <v>6078</v>
      </c>
      <c r="D3016" s="12">
        <f>MATCH(E3016,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6" s="13" t="str">
        <f t="shared" si="47"/>
        <v>ぞ</v>
      </c>
      <c r="G3016" s="7" t="s">
        <v>10384</v>
      </c>
    </row>
    <row r="3017" spans="1:7" ht="16.5">
      <c r="A3017" s="2">
        <v>3016</v>
      </c>
      <c r="B3017" s="3" t="s">
        <v>6085</v>
      </c>
      <c r="C3017" s="6" t="s">
        <v>6084</v>
      </c>
      <c r="D3017" s="12">
        <f>MATCH(E3017,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017" s="13" t="str">
        <f t="shared" si="47"/>
        <v>ぞ</v>
      </c>
      <c r="G3017" s="7" t="s">
        <v>10386</v>
      </c>
    </row>
    <row r="3018" spans="1:7" ht="16.5">
      <c r="A3018" s="2">
        <v>3017</v>
      </c>
      <c r="B3018" s="3" t="s">
        <v>779</v>
      </c>
      <c r="C3018" s="6" t="s">
        <v>778</v>
      </c>
      <c r="D3018" s="12">
        <f>MATCH(E3018,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18" s="13" t="str">
        <f t="shared" si="47"/>
        <v>だ</v>
      </c>
      <c r="G3018" s="7" t="s">
        <v>780</v>
      </c>
    </row>
    <row r="3019" spans="1:7" ht="16.5">
      <c r="A3019" s="2">
        <v>3018</v>
      </c>
      <c r="B3019" s="3" t="s">
        <v>794</v>
      </c>
      <c r="C3019" s="6" t="s">
        <v>794</v>
      </c>
      <c r="D3019" s="12">
        <f>MATCH(E3019,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19" s="13" t="str">
        <f t="shared" si="47"/>
        <v>だ</v>
      </c>
      <c r="G3019" s="7" t="s">
        <v>795</v>
      </c>
    </row>
    <row r="3020" spans="1:7" ht="16.5">
      <c r="A3020" s="2">
        <v>3019</v>
      </c>
      <c r="B3020" s="3" t="s">
        <v>806</v>
      </c>
      <c r="C3020" s="6" t="s">
        <v>806</v>
      </c>
      <c r="D3020" s="12">
        <f>MATCH(E3020,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0" s="13" t="str">
        <f t="shared" si="47"/>
        <v>だ</v>
      </c>
      <c r="G3020" s="7" t="s">
        <v>8130</v>
      </c>
    </row>
    <row r="3021" spans="1:7" ht="16.5">
      <c r="A3021" s="2">
        <v>3020</v>
      </c>
      <c r="B3021" s="3" t="s">
        <v>864</v>
      </c>
      <c r="C3021" s="6" t="s">
        <v>863</v>
      </c>
      <c r="D3021" s="12">
        <f>MATCH(E3021,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1" s="13" t="str">
        <f t="shared" si="47"/>
        <v>だ</v>
      </c>
      <c r="G3021" s="7" t="s">
        <v>865</v>
      </c>
    </row>
    <row r="3022" spans="1:7" ht="16.5">
      <c r="A3022" s="2">
        <v>3021</v>
      </c>
      <c r="B3022" s="3" t="s">
        <v>867</v>
      </c>
      <c r="C3022" s="6" t="s">
        <v>866</v>
      </c>
      <c r="D3022" s="12">
        <f>MATCH(E3022,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2" s="13" t="str">
        <f t="shared" si="47"/>
        <v>だ</v>
      </c>
      <c r="G3022" s="7" t="s">
        <v>8153</v>
      </c>
    </row>
    <row r="3023" spans="1:7" ht="16.5">
      <c r="A3023" s="2">
        <v>3022</v>
      </c>
      <c r="B3023" s="3" t="s">
        <v>1703</v>
      </c>
      <c r="C3023" s="6" t="s">
        <v>1702</v>
      </c>
      <c r="D3023" s="12">
        <f>MATCH(E3023,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3" s="13" t="str">
        <f t="shared" si="47"/>
        <v>だ</v>
      </c>
      <c r="G3023" s="7" t="s">
        <v>8547</v>
      </c>
    </row>
    <row r="3024" spans="1:7" ht="16.5">
      <c r="A3024" s="2">
        <v>3023</v>
      </c>
      <c r="B3024" s="3" t="s">
        <v>1717</v>
      </c>
      <c r="C3024" s="6" t="s">
        <v>1716</v>
      </c>
      <c r="D3024" s="12">
        <f>MATCH(E3024,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4" s="13" t="str">
        <f t="shared" si="47"/>
        <v>だ</v>
      </c>
      <c r="G3024" s="7" t="s">
        <v>8555</v>
      </c>
    </row>
    <row r="3025" spans="1:7" ht="16.5">
      <c r="A3025" s="2">
        <v>3024</v>
      </c>
      <c r="B3025" s="3" t="s">
        <v>1980</v>
      </c>
      <c r="C3025" s="6" t="s">
        <v>1979</v>
      </c>
      <c r="D3025" s="12">
        <f>MATCH(E3025,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5" s="13" t="str">
        <f t="shared" si="47"/>
        <v>だ</v>
      </c>
      <c r="G3025" s="7" t="s">
        <v>8679</v>
      </c>
    </row>
    <row r="3026" spans="1:7" ht="16.5">
      <c r="A3026" s="2">
        <v>3025</v>
      </c>
      <c r="B3026" s="3" t="s">
        <v>1984</v>
      </c>
      <c r="C3026" s="6" t="s">
        <v>1983</v>
      </c>
      <c r="D3026" s="12">
        <f>MATCH(E3026,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6" s="13" t="str">
        <f t="shared" si="47"/>
        <v>だ</v>
      </c>
      <c r="G3026" s="7" t="s">
        <v>8682</v>
      </c>
    </row>
    <row r="3027" spans="1:7" ht="16.5">
      <c r="A3027" s="2">
        <v>3026</v>
      </c>
      <c r="B3027" s="3" t="s">
        <v>1990</v>
      </c>
      <c r="C3027" s="6" t="s">
        <v>1989</v>
      </c>
      <c r="D3027" s="12">
        <f>MATCH(E3027,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7" s="13" t="str">
        <f t="shared" si="47"/>
        <v>だ</v>
      </c>
      <c r="G3027" s="7" t="s">
        <v>1991</v>
      </c>
    </row>
    <row r="3028" spans="1:7" ht="16.5">
      <c r="A3028" s="2">
        <v>3027</v>
      </c>
      <c r="B3028" s="3" t="s">
        <v>1993</v>
      </c>
      <c r="C3028" s="6" t="s">
        <v>1992</v>
      </c>
      <c r="D3028" s="12">
        <f>MATCH(E3028,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8" s="13" t="str">
        <f t="shared" si="47"/>
        <v>だ</v>
      </c>
      <c r="G3028" s="7" t="s">
        <v>1993</v>
      </c>
    </row>
    <row r="3029" spans="1:7" ht="16.5">
      <c r="A3029" s="2">
        <v>3028</v>
      </c>
      <c r="B3029" s="3" t="s">
        <v>1997</v>
      </c>
      <c r="C3029" s="6" t="s">
        <v>1996</v>
      </c>
      <c r="D3029" s="12">
        <f>MATCH(E3029,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29" s="13" t="str">
        <f t="shared" si="47"/>
        <v>だ</v>
      </c>
      <c r="G3029" s="7" t="s">
        <v>8686</v>
      </c>
    </row>
    <row r="3030" spans="1:7" ht="16.5">
      <c r="A3030" s="2">
        <v>3029</v>
      </c>
      <c r="B3030" s="3" t="s">
        <v>1999</v>
      </c>
      <c r="C3030" s="6" t="s">
        <v>1998</v>
      </c>
      <c r="D3030" s="12">
        <f>MATCH(E3030,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0" s="13" t="str">
        <f t="shared" si="47"/>
        <v>だ</v>
      </c>
      <c r="G3030" s="7" t="s">
        <v>2000</v>
      </c>
    </row>
    <row r="3031" spans="1:7" ht="16.5">
      <c r="A3031" s="2">
        <v>3030</v>
      </c>
      <c r="B3031" s="3" t="s">
        <v>2852</v>
      </c>
      <c r="C3031" s="6" t="s">
        <v>1979</v>
      </c>
      <c r="D3031" s="12">
        <f>MATCH(E3031,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1" s="13" t="str">
        <f t="shared" si="47"/>
        <v>だ</v>
      </c>
      <c r="G3031" s="7" t="s">
        <v>9072</v>
      </c>
    </row>
    <row r="3032" spans="1:7" ht="16.5">
      <c r="A3032" s="2">
        <v>3031</v>
      </c>
      <c r="B3032" s="3" t="s">
        <v>2854</v>
      </c>
      <c r="C3032" s="6" t="s">
        <v>2853</v>
      </c>
      <c r="D3032" s="12">
        <f>MATCH(E3032,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2" s="13" t="str">
        <f t="shared" si="47"/>
        <v>だ</v>
      </c>
      <c r="G3032" s="7" t="s">
        <v>9073</v>
      </c>
    </row>
    <row r="3033" spans="1:7" ht="16.5">
      <c r="A3033" s="2">
        <v>3032</v>
      </c>
      <c r="B3033" s="3" t="s">
        <v>2865</v>
      </c>
      <c r="C3033" s="6" t="s">
        <v>2864</v>
      </c>
      <c r="D3033" s="12">
        <f>MATCH(E3033,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3" s="13" t="str">
        <f t="shared" si="47"/>
        <v>だ</v>
      </c>
      <c r="G3033" s="7" t="s">
        <v>9078</v>
      </c>
    </row>
    <row r="3034" spans="1:7" ht="16.5">
      <c r="A3034" s="2">
        <v>3033</v>
      </c>
      <c r="B3034" s="3" t="s">
        <v>2930</v>
      </c>
      <c r="C3034" s="6" t="s">
        <v>2929</v>
      </c>
      <c r="D3034" s="12">
        <f>MATCH(E3034,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4" s="13" t="str">
        <f t="shared" si="47"/>
        <v>だ</v>
      </c>
      <c r="G3034" s="7" t="s">
        <v>9107</v>
      </c>
    </row>
    <row r="3035" spans="1:7" ht="16.5">
      <c r="A3035" s="2">
        <v>3034</v>
      </c>
      <c r="B3035" s="3" t="s">
        <v>3550</v>
      </c>
      <c r="C3035" s="6" t="s">
        <v>3549</v>
      </c>
      <c r="D3035" s="12">
        <f>MATCH(E3035,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5" s="13" t="str">
        <f t="shared" si="47"/>
        <v>だ</v>
      </c>
      <c r="G3035" s="7" t="s">
        <v>3551</v>
      </c>
    </row>
    <row r="3036" spans="1:7" ht="16.5">
      <c r="A3036" s="2">
        <v>3035</v>
      </c>
      <c r="B3036" s="3" t="s">
        <v>3564</v>
      </c>
      <c r="C3036" s="6" t="s">
        <v>3563</v>
      </c>
      <c r="D3036" s="12">
        <f>MATCH(E3036,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6" s="13" t="str">
        <f t="shared" si="47"/>
        <v>だ</v>
      </c>
      <c r="G3036" s="7" t="s">
        <v>9376</v>
      </c>
    </row>
    <row r="3037" spans="1:7" ht="16.5">
      <c r="A3037" s="2">
        <v>3036</v>
      </c>
      <c r="B3037" s="3" t="s">
        <v>1980</v>
      </c>
      <c r="C3037" s="6" t="s">
        <v>1979</v>
      </c>
      <c r="D3037" s="12">
        <f>MATCH(E3037,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7" s="13" t="str">
        <f t="shared" si="47"/>
        <v>だ</v>
      </c>
      <c r="G3037" s="7" t="s">
        <v>10407</v>
      </c>
    </row>
    <row r="3038" spans="1:7" ht="16.5">
      <c r="A3038" s="2">
        <v>3037</v>
      </c>
      <c r="B3038" s="3" t="s">
        <v>6142</v>
      </c>
      <c r="C3038" s="6" t="s">
        <v>1979</v>
      </c>
      <c r="D3038" s="12">
        <f>MATCH(E3038,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8" s="13" t="str">
        <f t="shared" si="47"/>
        <v>だ</v>
      </c>
      <c r="G3038" s="7" t="s">
        <v>6143</v>
      </c>
    </row>
    <row r="3039" spans="1:7" ht="16.5">
      <c r="A3039" s="2">
        <v>3038</v>
      </c>
      <c r="B3039" s="3" t="s">
        <v>6148</v>
      </c>
      <c r="C3039" s="6" t="s">
        <v>6147</v>
      </c>
      <c r="D3039" s="12">
        <f>MATCH(E3039,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39" s="13" t="str">
        <f t="shared" si="47"/>
        <v>だ</v>
      </c>
      <c r="G3039" s="7" t="s">
        <v>6148</v>
      </c>
    </row>
    <row r="3040" spans="1:7" ht="16.5">
      <c r="A3040" s="2">
        <v>3039</v>
      </c>
      <c r="B3040" s="3" t="s">
        <v>6152</v>
      </c>
      <c r="C3040" s="6" t="s">
        <v>6151</v>
      </c>
      <c r="D3040" s="12">
        <f>MATCH(E3040,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0" s="13" t="str">
        <f t="shared" si="47"/>
        <v>だ</v>
      </c>
      <c r="G3040" s="7" t="s">
        <v>6153</v>
      </c>
    </row>
    <row r="3041" spans="1:7" ht="16.5">
      <c r="A3041" s="2">
        <v>3040</v>
      </c>
      <c r="B3041" s="3" t="s">
        <v>6155</v>
      </c>
      <c r="C3041" s="6" t="s">
        <v>6154</v>
      </c>
      <c r="D3041" s="12">
        <f>MATCH(E3041,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1" s="13" t="str">
        <f t="shared" si="47"/>
        <v>だ</v>
      </c>
      <c r="G3041" s="7" t="s">
        <v>10409</v>
      </c>
    </row>
    <row r="3042" spans="1:7" ht="16.5">
      <c r="A3042" s="2">
        <v>3041</v>
      </c>
      <c r="B3042" s="3" t="s">
        <v>6157</v>
      </c>
      <c r="C3042" s="6" t="s">
        <v>6156</v>
      </c>
      <c r="D3042" s="12">
        <f>MATCH(E3042,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2" s="13" t="str">
        <f t="shared" si="47"/>
        <v>だ</v>
      </c>
      <c r="G3042" s="7" t="s">
        <v>6158</v>
      </c>
    </row>
    <row r="3043" spans="1:7" ht="16.5">
      <c r="A3043" s="2">
        <v>3042</v>
      </c>
      <c r="B3043" s="3" t="s">
        <v>6170</v>
      </c>
      <c r="C3043" s="6" t="s">
        <v>6169</v>
      </c>
      <c r="D3043" s="12">
        <f>MATCH(E3043,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3" s="13" t="str">
        <f t="shared" si="47"/>
        <v>だ</v>
      </c>
      <c r="G3043" s="7" t="s">
        <v>10416</v>
      </c>
    </row>
    <row r="3044" spans="1:7" ht="16.5">
      <c r="A3044" s="2">
        <v>3043</v>
      </c>
      <c r="B3044" s="3" t="s">
        <v>6177</v>
      </c>
      <c r="C3044" s="6" t="s">
        <v>6176</v>
      </c>
      <c r="D3044" s="12">
        <f>MATCH(E3044,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4" s="13" t="str">
        <f t="shared" si="47"/>
        <v>だ</v>
      </c>
      <c r="G3044" s="7" t="s">
        <v>10420</v>
      </c>
    </row>
    <row r="3045" spans="1:7" ht="16.5">
      <c r="A3045" s="2">
        <v>3044</v>
      </c>
      <c r="B3045" s="3" t="s">
        <v>6179</v>
      </c>
      <c r="C3045" s="6" t="s">
        <v>6178</v>
      </c>
      <c r="D3045" s="12">
        <f>MATCH(E3045,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5" s="13" t="str">
        <f t="shared" si="47"/>
        <v>だ</v>
      </c>
      <c r="G3045" s="7" t="s">
        <v>10421</v>
      </c>
    </row>
    <row r="3046" spans="1:7" ht="16.5">
      <c r="A3046" s="2">
        <v>3045</v>
      </c>
      <c r="B3046" s="3" t="s">
        <v>6181</v>
      </c>
      <c r="C3046" s="6" t="s">
        <v>6180</v>
      </c>
      <c r="D3046" s="12">
        <f>MATCH(E3046,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6" s="13" t="str">
        <f t="shared" si="47"/>
        <v>だ</v>
      </c>
      <c r="G3046" s="7" t="s">
        <v>10422</v>
      </c>
    </row>
    <row r="3047" spans="1:7" ht="16.5">
      <c r="A3047" s="2">
        <v>3046</v>
      </c>
      <c r="B3047" s="3" t="s">
        <v>6183</v>
      </c>
      <c r="C3047" s="6" t="s">
        <v>6182</v>
      </c>
      <c r="D3047" s="12">
        <f>MATCH(E3047,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7" s="13" t="str">
        <f t="shared" si="47"/>
        <v>だ</v>
      </c>
      <c r="G3047" s="7" t="s">
        <v>6184</v>
      </c>
    </row>
    <row r="3048" spans="1:7" ht="16.5">
      <c r="A3048" s="2">
        <v>3047</v>
      </c>
      <c r="B3048" s="3" t="s">
        <v>6205</v>
      </c>
      <c r="C3048" s="6" t="s">
        <v>6204</v>
      </c>
      <c r="D3048" s="12">
        <f>MATCH(E3048,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8" s="13" t="str">
        <f t="shared" si="47"/>
        <v>だ</v>
      </c>
      <c r="G3048" s="7" t="s">
        <v>10428</v>
      </c>
    </row>
    <row r="3049" spans="1:7" ht="16.5">
      <c r="A3049" s="2">
        <v>3048</v>
      </c>
      <c r="B3049" s="3" t="s">
        <v>6209</v>
      </c>
      <c r="C3049" s="6" t="s">
        <v>6208</v>
      </c>
      <c r="D3049" s="12">
        <f>MATCH(E3049,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49" s="13" t="str">
        <f t="shared" si="47"/>
        <v>だ</v>
      </c>
      <c r="G3049" s="7" t="s">
        <v>10430</v>
      </c>
    </row>
    <row r="3050" spans="1:7" ht="16.5">
      <c r="A3050" s="2">
        <v>3049</v>
      </c>
      <c r="B3050" s="3" t="s">
        <v>6215</v>
      </c>
      <c r="C3050" s="6" t="s">
        <v>6215</v>
      </c>
      <c r="D3050" s="12">
        <f>MATCH(E3050,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0" s="13" t="str">
        <f t="shared" si="47"/>
        <v>だ</v>
      </c>
      <c r="G3050" s="7" t="s">
        <v>6216</v>
      </c>
    </row>
    <row r="3051" spans="1:7" ht="16.5">
      <c r="A3051" s="2">
        <v>3050</v>
      </c>
      <c r="B3051" s="3" t="s">
        <v>6221</v>
      </c>
      <c r="C3051" s="6" t="s">
        <v>6220</v>
      </c>
      <c r="D3051" s="12">
        <f>MATCH(E3051,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1" s="13" t="str">
        <f t="shared" si="47"/>
        <v>だ</v>
      </c>
      <c r="G3051" s="7" t="s">
        <v>10434</v>
      </c>
    </row>
    <row r="3052" spans="1:7" ht="16.5">
      <c r="A3052" s="2">
        <v>3051</v>
      </c>
      <c r="B3052" s="3" t="s">
        <v>6253</v>
      </c>
      <c r="C3052" s="6" t="s">
        <v>6252</v>
      </c>
      <c r="D3052" s="12">
        <f>MATCH(E3052,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2" s="13" t="str">
        <f t="shared" si="47"/>
        <v>だ</v>
      </c>
      <c r="G3052" s="7" t="s">
        <v>10454</v>
      </c>
    </row>
    <row r="3053" spans="1:7" ht="16.5">
      <c r="A3053" s="2">
        <v>3052</v>
      </c>
      <c r="B3053" s="3" t="s">
        <v>6266</v>
      </c>
      <c r="C3053" s="6" t="s">
        <v>6265</v>
      </c>
      <c r="D3053" s="12">
        <f>MATCH(E3053,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3" s="13" t="str">
        <f t="shared" si="47"/>
        <v>だ</v>
      </c>
      <c r="G3053" s="7" t="s">
        <v>10458</v>
      </c>
    </row>
    <row r="3054" spans="1:7" ht="16.5">
      <c r="A3054" s="2">
        <v>3053</v>
      </c>
      <c r="B3054" s="3" t="s">
        <v>6271</v>
      </c>
      <c r="C3054" s="6" t="s">
        <v>6270</v>
      </c>
      <c r="D3054" s="12">
        <f>MATCH(E3054,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4" s="13" t="str">
        <f t="shared" si="47"/>
        <v>だ</v>
      </c>
      <c r="G3054" s="7" t="s">
        <v>6271</v>
      </c>
    </row>
    <row r="3055" spans="1:7" ht="16.5">
      <c r="A3055" s="2">
        <v>3054</v>
      </c>
      <c r="B3055" s="3" t="s">
        <v>6275</v>
      </c>
      <c r="C3055" s="6" t="s">
        <v>6274</v>
      </c>
      <c r="D3055" s="12">
        <f>MATCH(E3055,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5" s="13" t="str">
        <f t="shared" si="47"/>
        <v>だ</v>
      </c>
      <c r="G3055" s="7" t="s">
        <v>10461</v>
      </c>
    </row>
    <row r="3056" spans="1:7" ht="16.5">
      <c r="A3056" s="2">
        <v>3055</v>
      </c>
      <c r="B3056" s="3" t="s">
        <v>6277</v>
      </c>
      <c r="C3056" s="6" t="s">
        <v>6276</v>
      </c>
      <c r="D3056" s="12">
        <f>MATCH(E3056,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6" s="13" t="str">
        <f t="shared" si="47"/>
        <v>だ</v>
      </c>
      <c r="G3056" s="7" t="s">
        <v>10463</v>
      </c>
    </row>
    <row r="3057" spans="1:7" ht="16.5">
      <c r="A3057" s="2">
        <v>3056</v>
      </c>
      <c r="B3057" s="3" t="s">
        <v>6283</v>
      </c>
      <c r="C3057" s="6" t="s">
        <v>6282</v>
      </c>
      <c r="D3057" s="12">
        <f>MATCH(E3057,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7" s="13" t="str">
        <f t="shared" si="47"/>
        <v>だ</v>
      </c>
      <c r="G3057" s="7" t="s">
        <v>10465</v>
      </c>
    </row>
    <row r="3058" spans="1:7" ht="16.5">
      <c r="A3058" s="2">
        <v>3057</v>
      </c>
      <c r="B3058" s="3" t="s">
        <v>6285</v>
      </c>
      <c r="C3058" s="6" t="s">
        <v>6284</v>
      </c>
      <c r="D3058" s="12">
        <f>MATCH(E3058,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058" s="13" t="str">
        <f t="shared" si="47"/>
        <v>だ</v>
      </c>
      <c r="G3058" s="7" t="s">
        <v>6285</v>
      </c>
    </row>
    <row r="3059" spans="1:7" ht="16.5">
      <c r="A3059" s="2">
        <v>3058</v>
      </c>
      <c r="B3059" s="3" t="s">
        <v>1092</v>
      </c>
      <c r="C3059" s="6" t="s">
        <v>1092</v>
      </c>
      <c r="D3059" s="12">
        <f>MATCH(E3059,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59" s="13" t="str">
        <f t="shared" si="47"/>
        <v>で</v>
      </c>
      <c r="G3059" s="7" t="s">
        <v>1093</v>
      </c>
    </row>
    <row r="3060" spans="1:7" ht="16.5">
      <c r="A3060" s="2">
        <v>3059</v>
      </c>
      <c r="B3060" s="3" t="s">
        <v>1101</v>
      </c>
      <c r="C3060" s="6" t="s">
        <v>1100</v>
      </c>
      <c r="D3060" s="12">
        <f>MATCH(E3060,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0" s="13" t="str">
        <f t="shared" si="47"/>
        <v>で</v>
      </c>
      <c r="G3060" s="7" t="s">
        <v>8263</v>
      </c>
    </row>
    <row r="3061" spans="1:7" ht="16.5">
      <c r="A3061" s="2">
        <v>3060</v>
      </c>
      <c r="B3061" s="3" t="s">
        <v>1103</v>
      </c>
      <c r="C3061" s="6" t="s">
        <v>1103</v>
      </c>
      <c r="D3061" s="12">
        <f>MATCH(E3061,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1" s="13" t="str">
        <f t="shared" si="47"/>
        <v>で</v>
      </c>
      <c r="G3061" s="7" t="s">
        <v>8265</v>
      </c>
    </row>
    <row r="3062" spans="1:7" ht="16.5">
      <c r="A3062" s="2">
        <v>3061</v>
      </c>
      <c r="B3062" s="3" t="s">
        <v>2034</v>
      </c>
      <c r="C3062" s="6" t="s">
        <v>2034</v>
      </c>
      <c r="D3062" s="12">
        <f>MATCH(E3062,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2" s="13" t="str">
        <f t="shared" si="47"/>
        <v>で</v>
      </c>
      <c r="G3062" s="7" t="s">
        <v>8703</v>
      </c>
    </row>
    <row r="3063" spans="1:7" ht="16.5">
      <c r="A3063" s="2">
        <v>3062</v>
      </c>
      <c r="B3063" s="3" t="s">
        <v>2042</v>
      </c>
      <c r="C3063" s="6" t="s">
        <v>2041</v>
      </c>
      <c r="D3063" s="12">
        <f>MATCH(E3063,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3" s="13" t="str">
        <f t="shared" si="47"/>
        <v>で</v>
      </c>
      <c r="G3063" s="7" t="s">
        <v>2043</v>
      </c>
    </row>
    <row r="3064" spans="1:7" ht="16.5">
      <c r="A3064" s="2">
        <v>3063</v>
      </c>
      <c r="B3064" s="3" t="s">
        <v>2080</v>
      </c>
      <c r="C3064" s="6" t="s">
        <v>2079</v>
      </c>
      <c r="D3064" s="12">
        <f>MATCH(E3064,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4" s="13" t="str">
        <f t="shared" si="47"/>
        <v>で</v>
      </c>
      <c r="G3064" s="7" t="s">
        <v>2081</v>
      </c>
    </row>
    <row r="3065" spans="1:7" ht="16.5">
      <c r="A3065" s="2">
        <v>3064</v>
      </c>
      <c r="B3065" s="3" t="s">
        <v>2083</v>
      </c>
      <c r="C3065" s="6" t="s">
        <v>2082</v>
      </c>
      <c r="D3065" s="12">
        <f>MATCH(E3065,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5" s="13" t="str">
        <f t="shared" si="47"/>
        <v>で</v>
      </c>
      <c r="G3065" s="7" t="s">
        <v>2084</v>
      </c>
    </row>
    <row r="3066" spans="1:7" ht="16.5">
      <c r="A3066" s="2">
        <v>3065</v>
      </c>
      <c r="B3066" s="3" t="s">
        <v>2098</v>
      </c>
      <c r="C3066" s="6" t="s">
        <v>2097</v>
      </c>
      <c r="D3066" s="12">
        <f>MATCH(E3066,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6" s="13" t="str">
        <f t="shared" si="47"/>
        <v>で</v>
      </c>
      <c r="G3066" s="7" t="s">
        <v>8733</v>
      </c>
    </row>
    <row r="3067" spans="1:7" ht="16.5">
      <c r="A3067" s="2">
        <v>3066</v>
      </c>
      <c r="B3067" s="3" t="s">
        <v>2100</v>
      </c>
      <c r="C3067" s="6" t="s">
        <v>2099</v>
      </c>
      <c r="D3067" s="12">
        <f>MATCH(E3067,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7" s="13" t="str">
        <f t="shared" si="47"/>
        <v>で</v>
      </c>
      <c r="G3067" s="7" t="s">
        <v>8734</v>
      </c>
    </row>
    <row r="3068" spans="1:7" ht="16.5">
      <c r="A3068" s="2">
        <v>3067</v>
      </c>
      <c r="B3068" s="3" t="s">
        <v>2103</v>
      </c>
      <c r="C3068" s="6" t="s">
        <v>1100</v>
      </c>
      <c r="D3068" s="12">
        <f>MATCH(E3068,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8" s="13" t="str">
        <f t="shared" si="47"/>
        <v>で</v>
      </c>
      <c r="G3068" s="7" t="s">
        <v>8736</v>
      </c>
    </row>
    <row r="3069" spans="1:7" ht="16.5">
      <c r="A3069" s="2">
        <v>3068</v>
      </c>
      <c r="B3069" s="3" t="s">
        <v>2885</v>
      </c>
      <c r="C3069" s="6" t="s">
        <v>2884</v>
      </c>
      <c r="D3069" s="12">
        <f>MATCH(E3069,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69" s="13" t="str">
        <f t="shared" si="47"/>
        <v>で</v>
      </c>
      <c r="G3069" s="7" t="s">
        <v>9086</v>
      </c>
    </row>
    <row r="3070" spans="1:7" ht="16.5">
      <c r="A3070" s="2">
        <v>3069</v>
      </c>
      <c r="B3070" s="3" t="s">
        <v>2895</v>
      </c>
      <c r="C3070" s="6" t="s">
        <v>2894</v>
      </c>
      <c r="D3070" s="12">
        <f>MATCH(E3070,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0" s="13" t="str">
        <f t="shared" si="47"/>
        <v>で</v>
      </c>
      <c r="G3070" s="7" t="s">
        <v>9092</v>
      </c>
    </row>
    <row r="3071" spans="1:7" ht="16.5">
      <c r="A3071" s="2">
        <v>3070</v>
      </c>
      <c r="B3071" s="3" t="s">
        <v>2898</v>
      </c>
      <c r="C3071" s="6" t="s">
        <v>2897</v>
      </c>
      <c r="D3071" s="12">
        <f>MATCH(E3071,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1" s="13" t="str">
        <f t="shared" si="47"/>
        <v>で</v>
      </c>
      <c r="G3071" s="7" t="s">
        <v>9094</v>
      </c>
    </row>
    <row r="3072" spans="1:7" ht="16.5">
      <c r="A3072" s="2">
        <v>3071</v>
      </c>
      <c r="B3072" s="3" t="s">
        <v>2900</v>
      </c>
      <c r="C3072" s="6" t="s">
        <v>2899</v>
      </c>
      <c r="D3072" s="12">
        <f>MATCH(E3072,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2" s="13" t="str">
        <f t="shared" si="47"/>
        <v>で</v>
      </c>
      <c r="G3072" s="7" t="s">
        <v>9095</v>
      </c>
    </row>
    <row r="3073" spans="1:7" ht="16.5">
      <c r="A3073" s="2">
        <v>3072</v>
      </c>
      <c r="B3073" s="3" t="s">
        <v>3608</v>
      </c>
      <c r="C3073" s="6" t="s">
        <v>3607</v>
      </c>
      <c r="D3073" s="12">
        <f>MATCH(E3073,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3" s="13" t="str">
        <f t="shared" si="47"/>
        <v>で</v>
      </c>
      <c r="G3073" s="7" t="s">
        <v>9399</v>
      </c>
    </row>
    <row r="3074" spans="1:7" ht="16.5">
      <c r="A3074" s="2">
        <v>3073</v>
      </c>
      <c r="B3074" s="3" t="s">
        <v>3614</v>
      </c>
      <c r="C3074" s="6" t="s">
        <v>3613</v>
      </c>
      <c r="D3074" s="12">
        <f>MATCH(E3074,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4" s="13" t="str">
        <f t="shared" ref="E3074:E3137" si="48">LEFT(C3074,1)</f>
        <v>で</v>
      </c>
      <c r="G3074" s="7" t="s">
        <v>9400</v>
      </c>
    </row>
    <row r="3075" spans="1:7" ht="16.5">
      <c r="A3075" s="2">
        <v>3074</v>
      </c>
      <c r="B3075" s="3" t="s">
        <v>3969</v>
      </c>
      <c r="C3075" s="6" t="s">
        <v>3968</v>
      </c>
      <c r="D3075" s="12">
        <f>MATCH(E3075,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5" s="13" t="str">
        <f t="shared" si="48"/>
        <v>で</v>
      </c>
      <c r="G3075" s="7" t="s">
        <v>3970</v>
      </c>
    </row>
    <row r="3076" spans="1:7" ht="16.5">
      <c r="A3076" s="2">
        <v>3075</v>
      </c>
      <c r="B3076" s="3" t="s">
        <v>6430</v>
      </c>
      <c r="C3076" s="6" t="s">
        <v>6429</v>
      </c>
      <c r="D3076" s="12">
        <f>MATCH(E3076,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6" s="13" t="str">
        <f t="shared" si="48"/>
        <v>で</v>
      </c>
      <c r="G3076" s="7" t="s">
        <v>10516</v>
      </c>
    </row>
    <row r="3077" spans="1:7" ht="16.5">
      <c r="A3077" s="2">
        <v>3076</v>
      </c>
      <c r="B3077" s="3" t="s">
        <v>6432</v>
      </c>
      <c r="C3077" s="6" t="s">
        <v>6431</v>
      </c>
      <c r="D3077" s="12">
        <f>MATCH(E3077,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7" s="13" t="str">
        <f t="shared" si="48"/>
        <v>で</v>
      </c>
      <c r="G3077" s="7" t="s">
        <v>6433</v>
      </c>
    </row>
    <row r="3078" spans="1:7" ht="16.5">
      <c r="A3078" s="2">
        <v>3077</v>
      </c>
      <c r="B3078" s="3" t="s">
        <v>6446</v>
      </c>
      <c r="C3078" s="6" t="s">
        <v>6446</v>
      </c>
      <c r="D3078" s="12">
        <f>MATCH(E3078,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8" s="13" t="str">
        <f t="shared" si="48"/>
        <v>で</v>
      </c>
      <c r="G3078" s="7" t="s">
        <v>6447</v>
      </c>
    </row>
    <row r="3079" spans="1:7" ht="16.5">
      <c r="A3079" s="2">
        <v>3078</v>
      </c>
      <c r="B3079" s="3" t="s">
        <v>2885</v>
      </c>
      <c r="C3079" s="6" t="s">
        <v>6458</v>
      </c>
      <c r="D3079" s="12">
        <f>MATCH(E3079,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79" s="13" t="str">
        <f t="shared" si="48"/>
        <v>で</v>
      </c>
      <c r="G3079" s="7" t="s">
        <v>6459</v>
      </c>
    </row>
    <row r="3080" spans="1:7" ht="16.5">
      <c r="A3080" s="2">
        <v>3079</v>
      </c>
      <c r="B3080" s="3" t="s">
        <v>6461</v>
      </c>
      <c r="C3080" s="6" t="s">
        <v>6460</v>
      </c>
      <c r="D3080" s="12">
        <f>MATCH(E3080,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80" s="13" t="str">
        <f t="shared" si="48"/>
        <v>で</v>
      </c>
      <c r="G3080" s="7" t="s">
        <v>10531</v>
      </c>
    </row>
    <row r="3081" spans="1:7" ht="16.5">
      <c r="A3081" s="2">
        <v>3080</v>
      </c>
      <c r="B3081" s="3" t="s">
        <v>2100</v>
      </c>
      <c r="C3081" s="6" t="s">
        <v>2099</v>
      </c>
      <c r="D3081" s="12">
        <f>MATCH(E3081,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81" s="13" t="str">
        <f t="shared" si="48"/>
        <v>で</v>
      </c>
      <c r="G3081" s="7" t="s">
        <v>8734</v>
      </c>
    </row>
    <row r="3082" spans="1:7" ht="16.5">
      <c r="A3082" s="2">
        <v>3081</v>
      </c>
      <c r="B3082" s="3" t="s">
        <v>6469</v>
      </c>
      <c r="C3082" s="6" t="s">
        <v>6468</v>
      </c>
      <c r="D3082" s="12">
        <f>MATCH(E3082,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82" s="13" t="str">
        <f t="shared" si="48"/>
        <v>で</v>
      </c>
      <c r="G3082" s="7" t="s">
        <v>10533</v>
      </c>
    </row>
    <row r="3083" spans="1:7" ht="16.5">
      <c r="A3083" s="2">
        <v>3082</v>
      </c>
      <c r="B3083" s="3" t="s">
        <v>6479</v>
      </c>
      <c r="C3083" s="6" t="s">
        <v>6478</v>
      </c>
      <c r="D3083" s="12">
        <f>MATCH(E3083,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3083" s="13" t="str">
        <f t="shared" si="48"/>
        <v>で</v>
      </c>
      <c r="G3083" s="7" t="s">
        <v>10535</v>
      </c>
    </row>
    <row r="3084" spans="1:7" ht="16.5">
      <c r="A3084" s="2">
        <v>3083</v>
      </c>
      <c r="B3084" s="3" t="s">
        <v>1104</v>
      </c>
      <c r="C3084" s="6" t="s">
        <v>1104</v>
      </c>
      <c r="D3084" s="12">
        <f>MATCH(E3084,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4" s="13" t="str">
        <f t="shared" si="48"/>
        <v>ど</v>
      </c>
      <c r="G3084" s="7" t="s">
        <v>1105</v>
      </c>
    </row>
    <row r="3085" spans="1:7" ht="16.5">
      <c r="A3085" s="2">
        <v>3084</v>
      </c>
      <c r="B3085" s="3" t="s">
        <v>1106</v>
      </c>
      <c r="C3085" s="6" t="s">
        <v>1106</v>
      </c>
      <c r="D3085" s="12">
        <f>MATCH(E3085,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5" s="13" t="str">
        <f t="shared" si="48"/>
        <v>ど</v>
      </c>
      <c r="G3085" s="7" t="s">
        <v>8267</v>
      </c>
    </row>
    <row r="3086" spans="1:7" ht="16.5">
      <c r="A3086" s="2">
        <v>3085</v>
      </c>
      <c r="B3086" s="3" t="s">
        <v>1107</v>
      </c>
      <c r="C3086" s="6" t="s">
        <v>1107</v>
      </c>
      <c r="D3086" s="12">
        <f>MATCH(E3086,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6" s="13" t="str">
        <f t="shared" si="48"/>
        <v>ど</v>
      </c>
      <c r="G3086" s="7" t="s">
        <v>8268</v>
      </c>
    </row>
    <row r="3087" spans="1:7" ht="16.5">
      <c r="A3087" s="2">
        <v>3086</v>
      </c>
      <c r="B3087" s="3" t="s">
        <v>1118</v>
      </c>
      <c r="C3087" s="6" t="s">
        <v>1117</v>
      </c>
      <c r="D3087" s="12">
        <f>MATCH(E3087,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7" s="13" t="str">
        <f t="shared" si="48"/>
        <v>ど</v>
      </c>
      <c r="G3087" s="7" t="s">
        <v>8274</v>
      </c>
    </row>
    <row r="3088" spans="1:7" ht="16.5">
      <c r="A3088" s="2">
        <v>3087</v>
      </c>
      <c r="B3088" s="3" t="s">
        <v>1152</v>
      </c>
      <c r="C3088" s="6" t="s">
        <v>1151</v>
      </c>
      <c r="D3088" s="12">
        <f>MATCH(E3088,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8" s="13" t="str">
        <f t="shared" si="48"/>
        <v>ど</v>
      </c>
      <c r="G3088" s="7" t="s">
        <v>1152</v>
      </c>
    </row>
    <row r="3089" spans="1:7" ht="16.5">
      <c r="A3089" s="2">
        <v>3088</v>
      </c>
      <c r="B3089" s="3" t="s">
        <v>1154</v>
      </c>
      <c r="C3089" s="6" t="s">
        <v>1154</v>
      </c>
      <c r="D3089" s="12">
        <f>MATCH(E3089,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89" s="13" t="str">
        <f t="shared" si="48"/>
        <v>ど</v>
      </c>
      <c r="G3089" s="7" t="s">
        <v>8289</v>
      </c>
    </row>
    <row r="3090" spans="1:7" ht="16.5">
      <c r="A3090" s="2">
        <v>3089</v>
      </c>
      <c r="B3090" s="3" t="s">
        <v>2124</v>
      </c>
      <c r="C3090" s="6" t="s">
        <v>2124</v>
      </c>
      <c r="D3090" s="12">
        <f>MATCH(E3090,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0" s="13" t="str">
        <f t="shared" si="48"/>
        <v>ど</v>
      </c>
      <c r="G3090" s="7" t="s">
        <v>8749</v>
      </c>
    </row>
    <row r="3091" spans="1:7" ht="16.5">
      <c r="A3091" s="2">
        <v>3090</v>
      </c>
      <c r="B3091" s="3" t="s">
        <v>2945</v>
      </c>
      <c r="C3091" s="6" t="s">
        <v>2944</v>
      </c>
      <c r="D3091" s="12">
        <f>MATCH(E3091,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1" s="13" t="str">
        <f t="shared" si="48"/>
        <v>ど</v>
      </c>
      <c r="G3091" s="7" t="s">
        <v>9115</v>
      </c>
    </row>
    <row r="3092" spans="1:7" ht="16.5">
      <c r="A3092" s="2">
        <v>3091</v>
      </c>
      <c r="B3092" s="3" t="s">
        <v>2949</v>
      </c>
      <c r="C3092" s="6" t="s">
        <v>2948</v>
      </c>
      <c r="D3092" s="12">
        <f>MATCH(E3092,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2" s="13" t="str">
        <f t="shared" si="48"/>
        <v>ど</v>
      </c>
      <c r="G3092" s="7" t="s">
        <v>2950</v>
      </c>
    </row>
    <row r="3093" spans="1:7" ht="16.5">
      <c r="A3093" s="2">
        <v>3092</v>
      </c>
      <c r="B3093" s="3" t="s">
        <v>2954</v>
      </c>
      <c r="C3093" s="6" t="s">
        <v>2953</v>
      </c>
      <c r="D3093" s="12">
        <f>MATCH(E3093,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3" s="13" t="str">
        <f t="shared" si="48"/>
        <v>ど</v>
      </c>
      <c r="G3093" s="7" t="s">
        <v>9117</v>
      </c>
    </row>
    <row r="3094" spans="1:7" ht="16.5">
      <c r="A3094" s="2">
        <v>3093</v>
      </c>
      <c r="B3094" s="3" t="s">
        <v>2960</v>
      </c>
      <c r="C3094" s="6" t="s">
        <v>2959</v>
      </c>
      <c r="D3094" s="12">
        <f>MATCH(E3094,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4" s="13" t="str">
        <f t="shared" si="48"/>
        <v>ど</v>
      </c>
      <c r="G3094" s="7" t="s">
        <v>9119</v>
      </c>
    </row>
    <row r="3095" spans="1:7" ht="16.5">
      <c r="A3095" s="2">
        <v>3094</v>
      </c>
      <c r="B3095" s="3" t="s">
        <v>2962</v>
      </c>
      <c r="C3095" s="6" t="s">
        <v>2961</v>
      </c>
      <c r="D3095" s="12">
        <f>MATCH(E3095,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5" s="13" t="str">
        <f t="shared" si="48"/>
        <v>ど</v>
      </c>
      <c r="G3095" s="7" t="s">
        <v>9121</v>
      </c>
    </row>
    <row r="3096" spans="1:7" ht="16.5">
      <c r="A3096" s="2">
        <v>3095</v>
      </c>
      <c r="B3096" s="3" t="s">
        <v>3619</v>
      </c>
      <c r="C3096" s="6" t="s">
        <v>3618</v>
      </c>
      <c r="D3096" s="12">
        <f>MATCH(E3096,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6" s="13" t="str">
        <f t="shared" si="48"/>
        <v>ど</v>
      </c>
      <c r="G3096" s="7" t="s">
        <v>9403</v>
      </c>
    </row>
    <row r="3097" spans="1:7" ht="16.5">
      <c r="A3097" s="2">
        <v>3096</v>
      </c>
      <c r="B3097" s="3" t="s">
        <v>3626</v>
      </c>
      <c r="C3097" s="6" t="s">
        <v>3625</v>
      </c>
      <c r="D3097" s="12">
        <f>MATCH(E3097,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7" s="13" t="str">
        <f t="shared" si="48"/>
        <v>ど</v>
      </c>
      <c r="G3097" s="7" t="s">
        <v>3627</v>
      </c>
    </row>
    <row r="3098" spans="1:7" ht="16.5">
      <c r="A3098" s="2">
        <v>3097</v>
      </c>
      <c r="B3098" s="3" t="s">
        <v>3629</v>
      </c>
      <c r="C3098" s="6" t="s">
        <v>3628</v>
      </c>
      <c r="D3098" s="12">
        <f>MATCH(E3098,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8" s="13" t="str">
        <f t="shared" si="48"/>
        <v>ど</v>
      </c>
      <c r="G3098" s="7" t="s">
        <v>3630</v>
      </c>
    </row>
    <row r="3099" spans="1:7" ht="16.5">
      <c r="A3099" s="2">
        <v>3098</v>
      </c>
      <c r="B3099" s="3" t="s">
        <v>3632</v>
      </c>
      <c r="C3099" s="6" t="s">
        <v>3631</v>
      </c>
      <c r="D3099" s="12">
        <f>MATCH(E3099,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099" s="13" t="str">
        <f t="shared" si="48"/>
        <v>ど</v>
      </c>
      <c r="G3099" s="7" t="s">
        <v>9407</v>
      </c>
    </row>
    <row r="3100" spans="1:7" ht="16.5">
      <c r="A3100" s="2">
        <v>3099</v>
      </c>
      <c r="B3100" s="3" t="s">
        <v>6488</v>
      </c>
      <c r="C3100" s="6" t="s">
        <v>6487</v>
      </c>
      <c r="D3100" s="12">
        <f>MATCH(E3100,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0" s="13" t="str">
        <f t="shared" si="48"/>
        <v>ど</v>
      </c>
      <c r="G3100" s="7" t="s">
        <v>1088</v>
      </c>
    </row>
    <row r="3101" spans="1:7" ht="16.5">
      <c r="A3101" s="2">
        <v>3100</v>
      </c>
      <c r="B3101" s="3" t="s">
        <v>6491</v>
      </c>
      <c r="C3101" s="6" t="s">
        <v>3618</v>
      </c>
      <c r="D3101" s="12">
        <f>MATCH(E3101,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1" s="13" t="str">
        <f t="shared" si="48"/>
        <v>ど</v>
      </c>
      <c r="G3101" s="7" t="s">
        <v>6492</v>
      </c>
    </row>
    <row r="3102" spans="1:7" ht="16.5">
      <c r="A3102" s="2">
        <v>3101</v>
      </c>
      <c r="B3102" s="3" t="s">
        <v>6496</v>
      </c>
      <c r="C3102" s="6" t="s">
        <v>6495</v>
      </c>
      <c r="D3102" s="12">
        <f>MATCH(E3102,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2" s="13" t="str">
        <f t="shared" si="48"/>
        <v>ど</v>
      </c>
      <c r="G3102" s="7" t="s">
        <v>9992</v>
      </c>
    </row>
    <row r="3103" spans="1:7" ht="16.5">
      <c r="A3103" s="2">
        <v>3102</v>
      </c>
      <c r="B3103" s="3" t="s">
        <v>6500</v>
      </c>
      <c r="C3103" s="6" t="s">
        <v>6499</v>
      </c>
      <c r="D3103" s="12">
        <f>MATCH(E3103,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3" s="13" t="str">
        <f t="shared" si="48"/>
        <v>ど</v>
      </c>
      <c r="G3103" s="7" t="s">
        <v>8376</v>
      </c>
    </row>
    <row r="3104" spans="1:7" ht="16.5">
      <c r="A3104" s="2">
        <v>3103</v>
      </c>
      <c r="B3104" s="3" t="s">
        <v>6504</v>
      </c>
      <c r="C3104" s="6" t="s">
        <v>6503</v>
      </c>
      <c r="D3104" s="12">
        <f>MATCH(E3104,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4" s="13" t="str">
        <f t="shared" si="48"/>
        <v>ど</v>
      </c>
      <c r="G3104" s="7" t="s">
        <v>10542</v>
      </c>
    </row>
    <row r="3105" spans="1:7" ht="16.5">
      <c r="A3105" s="2">
        <v>3104</v>
      </c>
      <c r="B3105" s="3" t="s">
        <v>6506</v>
      </c>
      <c r="C3105" s="6" t="s">
        <v>6505</v>
      </c>
      <c r="D3105" s="12">
        <f>MATCH(E3105,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5" s="13" t="str">
        <f t="shared" si="48"/>
        <v>ど</v>
      </c>
      <c r="G3105" s="7" t="s">
        <v>10543</v>
      </c>
    </row>
    <row r="3106" spans="1:7" ht="16.5">
      <c r="A3106" s="2">
        <v>3105</v>
      </c>
      <c r="B3106" s="3" t="s">
        <v>6513</v>
      </c>
      <c r="C3106" s="6" t="s">
        <v>6512</v>
      </c>
      <c r="D3106" s="12">
        <f>MATCH(E3106,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6" s="13" t="str">
        <f t="shared" si="48"/>
        <v>ど</v>
      </c>
      <c r="G3106" s="7" t="s">
        <v>10547</v>
      </c>
    </row>
    <row r="3107" spans="1:7" ht="16.5">
      <c r="A3107" s="2">
        <v>3106</v>
      </c>
      <c r="B3107" s="3" t="s">
        <v>6519</v>
      </c>
      <c r="C3107" s="6" t="s">
        <v>6518</v>
      </c>
      <c r="D3107" s="12">
        <f>MATCH(E3107,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7" s="13" t="str">
        <f t="shared" si="48"/>
        <v>ど</v>
      </c>
      <c r="G3107" s="7" t="s">
        <v>10552</v>
      </c>
    </row>
    <row r="3108" spans="1:7" ht="16.5">
      <c r="A3108" s="2">
        <v>3107</v>
      </c>
      <c r="B3108" s="3" t="s">
        <v>6520</v>
      </c>
      <c r="C3108" s="6" t="s">
        <v>6520</v>
      </c>
      <c r="D3108" s="12">
        <f>MATCH(E3108,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8" s="13" t="str">
        <f t="shared" si="48"/>
        <v>ど</v>
      </c>
      <c r="G3108" s="7" t="s">
        <v>10553</v>
      </c>
    </row>
    <row r="3109" spans="1:7" ht="16.5">
      <c r="A3109" s="2">
        <v>3108</v>
      </c>
      <c r="B3109" s="3" t="s">
        <v>6524</v>
      </c>
      <c r="C3109" s="6" t="s">
        <v>6523</v>
      </c>
      <c r="D3109" s="12">
        <f>MATCH(E3109,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09" s="13" t="str">
        <f t="shared" si="48"/>
        <v>ど</v>
      </c>
      <c r="G3109" s="7" t="s">
        <v>6524</v>
      </c>
    </row>
    <row r="3110" spans="1:7" ht="16.5">
      <c r="A3110" s="2">
        <v>3109</v>
      </c>
      <c r="B3110" s="3" t="s">
        <v>6526</v>
      </c>
      <c r="C3110" s="6" t="s">
        <v>6525</v>
      </c>
      <c r="D3110" s="12">
        <f>MATCH(E3110,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0" s="13" t="str">
        <f t="shared" si="48"/>
        <v>ど</v>
      </c>
      <c r="G3110" s="7" t="s">
        <v>6526</v>
      </c>
    </row>
    <row r="3111" spans="1:7" ht="16.5">
      <c r="A3111" s="2">
        <v>3110</v>
      </c>
      <c r="B3111" s="3" t="s">
        <v>6536</v>
      </c>
      <c r="C3111" s="6" t="s">
        <v>6535</v>
      </c>
      <c r="D3111" s="12">
        <f>MATCH(E3111,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1" s="13" t="str">
        <f t="shared" si="48"/>
        <v>ど</v>
      </c>
      <c r="G3111" s="7" t="s">
        <v>10560</v>
      </c>
    </row>
    <row r="3112" spans="1:7" ht="16.5">
      <c r="A3112" s="2">
        <v>3111</v>
      </c>
      <c r="B3112" s="3" t="s">
        <v>6542</v>
      </c>
      <c r="C3112" s="6" t="s">
        <v>6541</v>
      </c>
      <c r="D3112" s="12">
        <f>MATCH(E3112,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2" s="13" t="str">
        <f t="shared" si="48"/>
        <v>ど</v>
      </c>
      <c r="G3112" s="7" t="s">
        <v>10564</v>
      </c>
    </row>
    <row r="3113" spans="1:7" ht="16.5">
      <c r="A3113" s="2">
        <v>3112</v>
      </c>
      <c r="B3113" s="3" t="s">
        <v>6546</v>
      </c>
      <c r="C3113" s="6" t="s">
        <v>6545</v>
      </c>
      <c r="D3113" s="12">
        <f>MATCH(E3113,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3" s="13" t="str">
        <f t="shared" si="48"/>
        <v>ど</v>
      </c>
      <c r="G3113" s="7" t="s">
        <v>10560</v>
      </c>
    </row>
    <row r="3114" spans="1:7" ht="16.5">
      <c r="A3114" s="2">
        <v>3113</v>
      </c>
      <c r="B3114" s="3" t="s">
        <v>6571</v>
      </c>
      <c r="C3114" s="6" t="s">
        <v>6571</v>
      </c>
      <c r="D3114" s="12">
        <f>MATCH(E3114,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4" s="13" t="str">
        <f t="shared" si="48"/>
        <v>ど</v>
      </c>
      <c r="G3114" s="7" t="s">
        <v>8289</v>
      </c>
    </row>
    <row r="3115" spans="1:7" ht="16.5">
      <c r="A3115" s="2">
        <v>3114</v>
      </c>
      <c r="B3115" s="3" t="s">
        <v>6596</v>
      </c>
      <c r="C3115" s="6" t="s">
        <v>6595</v>
      </c>
      <c r="D3115" s="12">
        <f>MATCH(E3115,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5" s="13" t="str">
        <f t="shared" si="48"/>
        <v>ど</v>
      </c>
      <c r="G3115" s="7" t="s">
        <v>6596</v>
      </c>
    </row>
    <row r="3116" spans="1:7" ht="16.5">
      <c r="A3116" s="2">
        <v>3115</v>
      </c>
      <c r="B3116" s="3" t="s">
        <v>6602</v>
      </c>
      <c r="C3116" s="6" t="s">
        <v>6602</v>
      </c>
      <c r="D3116" s="12">
        <f>MATCH(E3116,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3116" s="13" t="str">
        <f t="shared" si="48"/>
        <v>ど</v>
      </c>
      <c r="G3116" s="7" t="s">
        <v>10584</v>
      </c>
    </row>
    <row r="3117" spans="1:7" ht="16.5">
      <c r="A3117" s="2">
        <v>3116</v>
      </c>
      <c r="B3117" s="3" t="s">
        <v>1202</v>
      </c>
      <c r="C3117" s="6" t="s">
        <v>1201</v>
      </c>
      <c r="D3117" s="12">
        <f>MATCH(E3117,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17" s="13" t="str">
        <f t="shared" si="48"/>
        <v>ば</v>
      </c>
      <c r="G3117" s="7" t="s">
        <v>1202</v>
      </c>
    </row>
    <row r="3118" spans="1:7" ht="16.5">
      <c r="A3118" s="2">
        <v>3117</v>
      </c>
      <c r="B3118" s="3" t="s">
        <v>2192</v>
      </c>
      <c r="C3118" s="6" t="s">
        <v>2191</v>
      </c>
      <c r="D3118" s="12">
        <f>MATCH(E3118,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18" s="13" t="str">
        <f t="shared" si="48"/>
        <v>ば</v>
      </c>
      <c r="G3118" s="7" t="s">
        <v>8786</v>
      </c>
    </row>
    <row r="3119" spans="1:7" ht="16.5">
      <c r="A3119" s="2">
        <v>3118</v>
      </c>
      <c r="B3119" s="3" t="s">
        <v>2194</v>
      </c>
      <c r="C3119" s="6" t="s">
        <v>2193</v>
      </c>
      <c r="D3119" s="12">
        <f>MATCH(E3119,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19" s="13" t="str">
        <f t="shared" si="48"/>
        <v>ば</v>
      </c>
      <c r="G3119" s="7" t="s">
        <v>8787</v>
      </c>
    </row>
    <row r="3120" spans="1:7" ht="16.5">
      <c r="A3120" s="2">
        <v>3119</v>
      </c>
      <c r="B3120" s="3" t="s">
        <v>2213</v>
      </c>
      <c r="C3120" s="6" t="s">
        <v>2213</v>
      </c>
      <c r="D3120" s="12">
        <f>MATCH(E3120,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0" s="13" t="str">
        <f t="shared" si="48"/>
        <v>ば</v>
      </c>
      <c r="G3120" s="7" t="s">
        <v>8796</v>
      </c>
    </row>
    <row r="3121" spans="1:7" ht="16.5">
      <c r="A3121" s="2">
        <v>3120</v>
      </c>
      <c r="B3121" s="3" t="s">
        <v>2216</v>
      </c>
      <c r="C3121" s="6" t="s">
        <v>2216</v>
      </c>
      <c r="D3121" s="12">
        <f>MATCH(E3121,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1" s="13" t="str">
        <f t="shared" si="48"/>
        <v>ば</v>
      </c>
      <c r="G3121" s="7" t="s">
        <v>2217</v>
      </c>
    </row>
    <row r="3122" spans="1:7" ht="16.5">
      <c r="A3122" s="2">
        <v>3121</v>
      </c>
      <c r="B3122" s="3" t="s">
        <v>2238</v>
      </c>
      <c r="C3122" s="6" t="s">
        <v>2237</v>
      </c>
      <c r="D3122" s="12">
        <f>MATCH(E3122,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2" s="13" t="str">
        <f t="shared" si="48"/>
        <v>ば</v>
      </c>
      <c r="G3122" s="7" t="s">
        <v>8809</v>
      </c>
    </row>
    <row r="3123" spans="1:7" ht="16.5">
      <c r="A3123" s="2">
        <v>3122</v>
      </c>
      <c r="B3123" s="3" t="s">
        <v>3112</v>
      </c>
      <c r="C3123" s="6" t="s">
        <v>3111</v>
      </c>
      <c r="D3123" s="12">
        <f>MATCH(E3123,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3" s="13" t="str">
        <f t="shared" si="48"/>
        <v>ば</v>
      </c>
      <c r="G3123" s="7" t="s">
        <v>9195</v>
      </c>
    </row>
    <row r="3124" spans="1:7" ht="16.5">
      <c r="A3124" s="2">
        <v>3123</v>
      </c>
      <c r="B3124" s="3" t="s">
        <v>3125</v>
      </c>
      <c r="C3124" s="6" t="s">
        <v>3125</v>
      </c>
      <c r="D3124" s="12">
        <f>MATCH(E3124,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4" s="13" t="str">
        <f t="shared" si="48"/>
        <v>ば</v>
      </c>
      <c r="G3124" s="7" t="s">
        <v>9203</v>
      </c>
    </row>
    <row r="3125" spans="1:7" ht="16.5">
      <c r="A3125" s="2">
        <v>3124</v>
      </c>
      <c r="B3125" s="3" t="s">
        <v>3127</v>
      </c>
      <c r="C3125" s="6" t="s">
        <v>3126</v>
      </c>
      <c r="D3125" s="12">
        <f>MATCH(E3125,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5" s="13" t="str">
        <f t="shared" si="48"/>
        <v>ば</v>
      </c>
      <c r="G3125" s="7" t="s">
        <v>9204</v>
      </c>
    </row>
    <row r="3126" spans="1:7" ht="16.5">
      <c r="A3126" s="2">
        <v>3125</v>
      </c>
      <c r="B3126" s="3" t="s">
        <v>3679</v>
      </c>
      <c r="C3126" s="6" t="s">
        <v>3678</v>
      </c>
      <c r="D3126" s="12">
        <f>MATCH(E3126,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6" s="13" t="str">
        <f t="shared" si="48"/>
        <v>ば</v>
      </c>
      <c r="G3126" s="7" t="s">
        <v>9425</v>
      </c>
    </row>
    <row r="3127" spans="1:7" ht="16.5">
      <c r="A3127" s="2">
        <v>3126</v>
      </c>
      <c r="B3127" s="3" t="s">
        <v>6790</v>
      </c>
      <c r="C3127" s="6" t="s">
        <v>6789</v>
      </c>
      <c r="D3127" s="12">
        <f>MATCH(E3127,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7" s="13" t="str">
        <f t="shared" si="48"/>
        <v>ば</v>
      </c>
      <c r="G3127" s="7" t="s">
        <v>10658</v>
      </c>
    </row>
    <row r="3128" spans="1:7" ht="16.5">
      <c r="A3128" s="2">
        <v>3127</v>
      </c>
      <c r="B3128" s="3" t="s">
        <v>6798</v>
      </c>
      <c r="C3128" s="6" t="s">
        <v>6798</v>
      </c>
      <c r="D3128" s="12">
        <f>MATCH(E3128,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8" s="13" t="str">
        <f t="shared" si="48"/>
        <v>ば</v>
      </c>
      <c r="G3128" s="7" t="s">
        <v>6799</v>
      </c>
    </row>
    <row r="3129" spans="1:7" ht="16.5">
      <c r="A3129" s="2">
        <v>3128</v>
      </c>
      <c r="B3129" s="3" t="s">
        <v>6828</v>
      </c>
      <c r="C3129" s="6" t="s">
        <v>6827</v>
      </c>
      <c r="D3129" s="12">
        <f>MATCH(E3129,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29" s="13" t="str">
        <f t="shared" si="48"/>
        <v>ば</v>
      </c>
      <c r="G3129" s="7" t="s">
        <v>10671</v>
      </c>
    </row>
    <row r="3130" spans="1:7" ht="16.5">
      <c r="A3130" s="2">
        <v>3129</v>
      </c>
      <c r="B3130" s="3" t="s">
        <v>6860</v>
      </c>
      <c r="C3130" s="6" t="s">
        <v>6859</v>
      </c>
      <c r="D3130" s="12">
        <f>MATCH(E3130,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0" s="13" t="str">
        <f t="shared" si="48"/>
        <v>ば</v>
      </c>
      <c r="G3130" s="7" t="s">
        <v>10683</v>
      </c>
    </row>
    <row r="3131" spans="1:7" ht="16.5">
      <c r="A3131" s="2">
        <v>3130</v>
      </c>
      <c r="B3131" s="3" t="s">
        <v>6897</v>
      </c>
      <c r="C3131" s="6" t="s">
        <v>6896</v>
      </c>
      <c r="D3131" s="12">
        <f>MATCH(E3131,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1" s="13" t="str">
        <f t="shared" si="48"/>
        <v>ば</v>
      </c>
      <c r="G3131" s="7" t="s">
        <v>10702</v>
      </c>
    </row>
    <row r="3132" spans="1:7" ht="16.5">
      <c r="A3132" s="2">
        <v>3131</v>
      </c>
      <c r="B3132" s="3" t="s">
        <v>6911</v>
      </c>
      <c r="C3132" s="6" t="s">
        <v>6910</v>
      </c>
      <c r="D3132" s="12">
        <f>MATCH(E3132,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2" s="13" t="str">
        <f t="shared" si="48"/>
        <v>ば</v>
      </c>
      <c r="G3132" s="7" t="s">
        <v>10704</v>
      </c>
    </row>
    <row r="3133" spans="1:7" ht="16.5">
      <c r="A3133" s="2">
        <v>3132</v>
      </c>
      <c r="B3133" s="3" t="s">
        <v>6917</v>
      </c>
      <c r="C3133" s="6" t="s">
        <v>6916</v>
      </c>
      <c r="D3133" s="12">
        <f>MATCH(E3133,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3" s="13" t="str">
        <f t="shared" si="48"/>
        <v>ば</v>
      </c>
      <c r="G3133" s="7" t="s">
        <v>10705</v>
      </c>
    </row>
    <row r="3134" spans="1:7" ht="16.5">
      <c r="A3134" s="2">
        <v>3133</v>
      </c>
      <c r="B3134" s="3" t="s">
        <v>6926</v>
      </c>
      <c r="C3134" s="6" t="s">
        <v>6925</v>
      </c>
      <c r="D3134" s="12">
        <f>MATCH(E3134,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4" s="13" t="str">
        <f t="shared" si="48"/>
        <v>ば</v>
      </c>
      <c r="G3134" s="7" t="s">
        <v>10711</v>
      </c>
    </row>
    <row r="3135" spans="1:7" ht="16.5">
      <c r="A3135" s="2">
        <v>3134</v>
      </c>
      <c r="B3135" s="3" t="s">
        <v>6928</v>
      </c>
      <c r="C3135" s="6" t="s">
        <v>6927</v>
      </c>
      <c r="D3135" s="12">
        <f>MATCH(E3135,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3135" s="13" t="str">
        <f t="shared" si="48"/>
        <v>ば</v>
      </c>
      <c r="G3135" s="7" t="s">
        <v>10712</v>
      </c>
    </row>
    <row r="3136" spans="1:7" ht="16.5">
      <c r="A3136" s="2">
        <v>3135</v>
      </c>
      <c r="B3136" s="3" t="s">
        <v>920</v>
      </c>
      <c r="C3136" s="6" t="s">
        <v>919</v>
      </c>
      <c r="D3136" s="12">
        <f>MATCH(E3136,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36" s="13" t="str">
        <f t="shared" si="48"/>
        <v>び</v>
      </c>
      <c r="G3136" s="7" t="s">
        <v>920</v>
      </c>
    </row>
    <row r="3137" spans="1:7" ht="16.5">
      <c r="A3137" s="2">
        <v>3136</v>
      </c>
      <c r="B3137" s="3" t="s">
        <v>922</v>
      </c>
      <c r="C3137" s="6" t="s">
        <v>921</v>
      </c>
      <c r="D3137" s="12">
        <f>MATCH(E3137,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37" s="13" t="str">
        <f t="shared" si="48"/>
        <v>び</v>
      </c>
      <c r="G3137" s="7" t="s">
        <v>923</v>
      </c>
    </row>
    <row r="3138" spans="1:7" ht="16.5">
      <c r="A3138" s="2">
        <v>3137</v>
      </c>
      <c r="B3138" s="3" t="s">
        <v>927</v>
      </c>
      <c r="C3138" s="6" t="s">
        <v>926</v>
      </c>
      <c r="D3138" s="12">
        <f>MATCH(E3138,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38" s="13" t="str">
        <f t="shared" ref="E3138:E3201" si="49">LEFT(C3138,1)</f>
        <v>び</v>
      </c>
      <c r="G3138" s="7" t="s">
        <v>927</v>
      </c>
    </row>
    <row r="3139" spans="1:7" ht="16.5">
      <c r="A3139" s="2">
        <v>3138</v>
      </c>
      <c r="B3139" s="3" t="s">
        <v>2272</v>
      </c>
      <c r="C3139" s="6" t="s">
        <v>2271</v>
      </c>
      <c r="D3139" s="12">
        <f>MATCH(E3139,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39" s="13" t="str">
        <f t="shared" si="49"/>
        <v>び</v>
      </c>
      <c r="G3139" s="7" t="s">
        <v>2273</v>
      </c>
    </row>
    <row r="3140" spans="1:7" ht="16.5">
      <c r="A3140" s="2">
        <v>3139</v>
      </c>
      <c r="B3140" s="3" t="s">
        <v>3008</v>
      </c>
      <c r="C3140" s="6" t="s">
        <v>3007</v>
      </c>
      <c r="D3140" s="12">
        <f>MATCH(E3140,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0" s="13" t="str">
        <f t="shared" si="49"/>
        <v>び</v>
      </c>
      <c r="G3140" s="7" t="s">
        <v>9145</v>
      </c>
    </row>
    <row r="3141" spans="1:7" ht="16.5">
      <c r="A3141" s="2">
        <v>3140</v>
      </c>
      <c r="B3141" s="3" t="s">
        <v>3132</v>
      </c>
      <c r="C3141" s="6" t="s">
        <v>3131</v>
      </c>
      <c r="D3141" s="12">
        <f>MATCH(E3141,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1" s="13" t="str">
        <f t="shared" si="49"/>
        <v>び</v>
      </c>
      <c r="G3141" s="7" t="s">
        <v>3132</v>
      </c>
    </row>
    <row r="3142" spans="1:7" ht="16.5">
      <c r="A3142" s="2">
        <v>3141</v>
      </c>
      <c r="B3142" s="3" t="s">
        <v>3711</v>
      </c>
      <c r="C3142" s="6" t="s">
        <v>3710</v>
      </c>
      <c r="D3142" s="12">
        <f>MATCH(E3142,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2" s="13" t="str">
        <f t="shared" si="49"/>
        <v>び</v>
      </c>
      <c r="G3142" s="7" t="s">
        <v>3711</v>
      </c>
    </row>
    <row r="3143" spans="1:7" ht="16.5">
      <c r="A3143" s="2">
        <v>3142</v>
      </c>
      <c r="B3143" s="3" t="s">
        <v>4003</v>
      </c>
      <c r="C3143" s="6" t="s">
        <v>4002</v>
      </c>
      <c r="D3143" s="12">
        <f>MATCH(E3143,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3" s="13" t="str">
        <f t="shared" si="49"/>
        <v>び</v>
      </c>
      <c r="G3143" s="7" t="s">
        <v>9554</v>
      </c>
    </row>
    <row r="3144" spans="1:7" ht="16.5">
      <c r="A3144" s="2">
        <v>3143</v>
      </c>
      <c r="B3144" s="3" t="s">
        <v>6973</v>
      </c>
      <c r="C3144" s="6" t="s">
        <v>6972</v>
      </c>
      <c r="D3144" s="12">
        <f>MATCH(E3144,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4" s="13" t="str">
        <f t="shared" si="49"/>
        <v>び</v>
      </c>
      <c r="G3144" s="7" t="s">
        <v>10730</v>
      </c>
    </row>
    <row r="3145" spans="1:7" ht="16.5">
      <c r="A3145" s="2">
        <v>3144</v>
      </c>
      <c r="B3145" s="3" t="s">
        <v>4780</v>
      </c>
      <c r="C3145" s="6" t="s">
        <v>6977</v>
      </c>
      <c r="D3145" s="12">
        <f>MATCH(E3145,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5" s="13" t="str">
        <f t="shared" si="49"/>
        <v>び</v>
      </c>
      <c r="G3145" s="7" t="s">
        <v>10732</v>
      </c>
    </row>
    <row r="3146" spans="1:7" ht="16.5">
      <c r="A3146" s="2">
        <v>3145</v>
      </c>
      <c r="B3146" s="3" t="s">
        <v>7046</v>
      </c>
      <c r="C3146" s="6" t="s">
        <v>2271</v>
      </c>
      <c r="D3146" s="12">
        <f>MATCH(E3146,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6" s="13" t="str">
        <f t="shared" si="49"/>
        <v>び</v>
      </c>
      <c r="G3146" s="7" t="s">
        <v>10757</v>
      </c>
    </row>
    <row r="3147" spans="1:7" ht="16.5">
      <c r="A3147" s="2">
        <v>3146</v>
      </c>
      <c r="B3147" s="3" t="s">
        <v>7047</v>
      </c>
      <c r="C3147" s="6" t="s">
        <v>2271</v>
      </c>
      <c r="D3147" s="12">
        <f>MATCH(E3147,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3147" s="13" t="str">
        <f t="shared" si="49"/>
        <v>び</v>
      </c>
      <c r="G3147" s="7" t="s">
        <v>10758</v>
      </c>
    </row>
    <row r="3148" spans="1:7" ht="16.5">
      <c r="A3148" s="2">
        <v>3147</v>
      </c>
      <c r="B3148" s="3" t="s">
        <v>930</v>
      </c>
      <c r="C3148" s="6" t="s">
        <v>929</v>
      </c>
      <c r="D3148" s="12">
        <f>MATCH(E3148,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48" s="13" t="str">
        <f t="shared" si="49"/>
        <v>ぶ</v>
      </c>
      <c r="G3148" s="7" t="s">
        <v>8177</v>
      </c>
    </row>
    <row r="3149" spans="1:7" ht="16.5">
      <c r="A3149" s="2">
        <v>3148</v>
      </c>
      <c r="B3149" s="3" t="s">
        <v>953</v>
      </c>
      <c r="C3149" s="6" t="s">
        <v>952</v>
      </c>
      <c r="D3149" s="12">
        <f>MATCH(E3149,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49" s="13" t="str">
        <f t="shared" si="49"/>
        <v>ぶ</v>
      </c>
      <c r="G3149" s="7" t="s">
        <v>8183</v>
      </c>
    </row>
    <row r="3150" spans="1:7" ht="16.5">
      <c r="A3150" s="2">
        <v>3149</v>
      </c>
      <c r="B3150" s="3" t="s">
        <v>955</v>
      </c>
      <c r="C3150" s="6" t="s">
        <v>955</v>
      </c>
      <c r="D3150" s="12">
        <f>MATCH(E3150,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0" s="13" t="str">
        <f t="shared" si="49"/>
        <v>ぶ</v>
      </c>
      <c r="G3150" s="7" t="s">
        <v>8185</v>
      </c>
    </row>
    <row r="3151" spans="1:7" ht="16.5">
      <c r="A3151" s="2">
        <v>3150</v>
      </c>
      <c r="B3151" s="3" t="s">
        <v>1245</v>
      </c>
      <c r="C3151" s="6" t="s">
        <v>1244</v>
      </c>
      <c r="D3151" s="12">
        <f>MATCH(E3151,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1" s="13" t="str">
        <f t="shared" si="49"/>
        <v>ぶ</v>
      </c>
      <c r="G3151" s="7" t="s">
        <v>1245</v>
      </c>
    </row>
    <row r="3152" spans="1:7" ht="16.5">
      <c r="A3152" s="2">
        <v>3151</v>
      </c>
      <c r="B3152" s="3" t="s">
        <v>1247</v>
      </c>
      <c r="C3152" s="6" t="s">
        <v>1246</v>
      </c>
      <c r="D3152" s="12">
        <f>MATCH(E3152,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2" s="13" t="str">
        <f t="shared" si="49"/>
        <v>ぶ</v>
      </c>
      <c r="G3152" s="7" t="s">
        <v>8330</v>
      </c>
    </row>
    <row r="3153" spans="1:7" ht="16.5">
      <c r="A3153" s="2">
        <v>3152</v>
      </c>
      <c r="B3153" s="3" t="s">
        <v>1249</v>
      </c>
      <c r="C3153" s="6" t="s">
        <v>1248</v>
      </c>
      <c r="D3153" s="12">
        <f>MATCH(E3153,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3" s="13" t="str">
        <f t="shared" si="49"/>
        <v>ぶ</v>
      </c>
      <c r="G3153" s="7" t="s">
        <v>8331</v>
      </c>
    </row>
    <row r="3154" spans="1:7" ht="16.5">
      <c r="A3154" s="2">
        <v>3153</v>
      </c>
      <c r="B3154" s="3" t="s">
        <v>1251</v>
      </c>
      <c r="C3154" s="6" t="s">
        <v>1250</v>
      </c>
      <c r="D3154" s="12">
        <f>MATCH(E3154,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4" s="13" t="str">
        <f t="shared" si="49"/>
        <v>ぶ</v>
      </c>
      <c r="G3154" s="7" t="s">
        <v>1252</v>
      </c>
    </row>
    <row r="3155" spans="1:7" ht="16.5">
      <c r="A3155" s="2">
        <v>3154</v>
      </c>
      <c r="B3155" s="3" t="s">
        <v>1254</v>
      </c>
      <c r="C3155" s="6" t="s">
        <v>1253</v>
      </c>
      <c r="D3155" s="12">
        <f>MATCH(E3155,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5" s="13" t="str">
        <f t="shared" si="49"/>
        <v>ぶ</v>
      </c>
      <c r="G3155" s="7" t="s">
        <v>1255</v>
      </c>
    </row>
    <row r="3156" spans="1:7" ht="16.5">
      <c r="A3156" s="2">
        <v>3155</v>
      </c>
      <c r="B3156" s="3" t="s">
        <v>1257</v>
      </c>
      <c r="C3156" s="6" t="s">
        <v>1256</v>
      </c>
      <c r="D3156" s="12">
        <f>MATCH(E3156,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6" s="13" t="str">
        <f t="shared" si="49"/>
        <v>ぶ</v>
      </c>
      <c r="G3156" s="7" t="s">
        <v>1258</v>
      </c>
    </row>
    <row r="3157" spans="1:7" ht="16.5">
      <c r="A3157" s="2">
        <v>3156</v>
      </c>
      <c r="B3157" s="3" t="s">
        <v>2289</v>
      </c>
      <c r="C3157" s="6" t="s">
        <v>2288</v>
      </c>
      <c r="D3157" s="12">
        <f>MATCH(E3157,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7" s="13" t="str">
        <f t="shared" si="49"/>
        <v>ぶ</v>
      </c>
      <c r="G3157" s="7" t="s">
        <v>2289</v>
      </c>
    </row>
    <row r="3158" spans="1:7" ht="16.5">
      <c r="A3158" s="2">
        <v>3157</v>
      </c>
      <c r="B3158" s="3" t="s">
        <v>2300</v>
      </c>
      <c r="C3158" s="6" t="s">
        <v>2299</v>
      </c>
      <c r="D3158" s="12">
        <f>MATCH(E3158,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8" s="13" t="str">
        <f t="shared" si="49"/>
        <v>ぶ</v>
      </c>
      <c r="G3158" s="7" t="s">
        <v>2301</v>
      </c>
    </row>
    <row r="3159" spans="1:7" ht="16.5">
      <c r="A3159" s="2">
        <v>3158</v>
      </c>
      <c r="B3159" s="3" t="s">
        <v>2311</v>
      </c>
      <c r="C3159" s="6" t="s">
        <v>2310</v>
      </c>
      <c r="D3159" s="12">
        <f>MATCH(E3159,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59" s="13" t="str">
        <f t="shared" si="49"/>
        <v>ぶ</v>
      </c>
      <c r="G3159" s="7" t="s">
        <v>8837</v>
      </c>
    </row>
    <row r="3160" spans="1:7" ht="16.5">
      <c r="A3160" s="2">
        <v>3159</v>
      </c>
      <c r="B3160" s="3" t="s">
        <v>2319</v>
      </c>
      <c r="C3160" s="6" t="s">
        <v>2318</v>
      </c>
      <c r="D3160" s="12">
        <f>MATCH(E3160,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0" s="13" t="str">
        <f t="shared" si="49"/>
        <v>ぶ</v>
      </c>
      <c r="G3160" s="7" t="s">
        <v>8842</v>
      </c>
    </row>
    <row r="3161" spans="1:7" ht="16.5">
      <c r="A3161" s="2">
        <v>3160</v>
      </c>
      <c r="B3161" s="3" t="s">
        <v>3029</v>
      </c>
      <c r="C3161" s="6" t="s">
        <v>3028</v>
      </c>
      <c r="D3161" s="12">
        <f>MATCH(E3161,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1" s="13" t="str">
        <f t="shared" si="49"/>
        <v>ぶ</v>
      </c>
      <c r="G3161" s="7" t="s">
        <v>3030</v>
      </c>
    </row>
    <row r="3162" spans="1:7" ht="16.5">
      <c r="A3162" s="2">
        <v>3161</v>
      </c>
      <c r="B3162" s="3" t="s">
        <v>3721</v>
      </c>
      <c r="C3162" s="6" t="s">
        <v>3720</v>
      </c>
      <c r="D3162" s="12">
        <f>MATCH(E3162,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2" s="13" t="str">
        <f t="shared" si="49"/>
        <v>ぶ</v>
      </c>
      <c r="G3162" s="7" t="s">
        <v>9445</v>
      </c>
    </row>
    <row r="3163" spans="1:7" ht="16.5">
      <c r="A3163" s="2">
        <v>3162</v>
      </c>
      <c r="B3163" s="3" t="s">
        <v>3724</v>
      </c>
      <c r="C3163" s="6" t="s">
        <v>3724</v>
      </c>
      <c r="D3163" s="12">
        <f>MATCH(E3163,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3" s="13" t="str">
        <f t="shared" si="49"/>
        <v>ぶ</v>
      </c>
      <c r="G3163" s="7" t="s">
        <v>3725</v>
      </c>
    </row>
    <row r="3164" spans="1:7" ht="16.5">
      <c r="A3164" s="2">
        <v>3163</v>
      </c>
      <c r="B3164" s="3" t="s">
        <v>3727</v>
      </c>
      <c r="C3164" s="6" t="s">
        <v>3726</v>
      </c>
      <c r="D3164" s="12">
        <f>MATCH(E3164,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4" s="13" t="str">
        <f t="shared" si="49"/>
        <v>ぶ</v>
      </c>
      <c r="G3164" s="7" t="s">
        <v>3728</v>
      </c>
    </row>
    <row r="3165" spans="1:7" ht="16.5">
      <c r="A3165" s="2">
        <v>3164</v>
      </c>
      <c r="B3165" s="3" t="s">
        <v>930</v>
      </c>
      <c r="C3165" s="6" t="s">
        <v>3028</v>
      </c>
      <c r="D3165" s="12">
        <f>MATCH(E3165,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5" s="13" t="str">
        <f t="shared" si="49"/>
        <v>ぶ</v>
      </c>
      <c r="G3165" s="7" t="s">
        <v>9450</v>
      </c>
    </row>
    <row r="3166" spans="1:7" ht="16.5">
      <c r="A3166" s="2">
        <v>3165</v>
      </c>
      <c r="B3166" s="3" t="s">
        <v>3738</v>
      </c>
      <c r="C3166" s="6" t="s">
        <v>3737</v>
      </c>
      <c r="D3166" s="12">
        <f>MATCH(E3166,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6" s="13" t="str">
        <f t="shared" si="49"/>
        <v>ぶ</v>
      </c>
      <c r="G3166" s="7" t="s">
        <v>9451</v>
      </c>
    </row>
    <row r="3167" spans="1:7" ht="16.5">
      <c r="A3167" s="2">
        <v>3166</v>
      </c>
      <c r="B3167" s="3" t="s">
        <v>3740</v>
      </c>
      <c r="C3167" s="6" t="s">
        <v>3739</v>
      </c>
      <c r="D3167" s="12">
        <f>MATCH(E3167,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7" s="13" t="str">
        <f t="shared" si="49"/>
        <v>ぶ</v>
      </c>
      <c r="G3167" s="7" t="s">
        <v>9452</v>
      </c>
    </row>
    <row r="3168" spans="1:7" ht="16.5">
      <c r="A3168" s="2">
        <v>3167</v>
      </c>
      <c r="B3168" s="3" t="s">
        <v>3742</v>
      </c>
      <c r="C3168" s="6" t="s">
        <v>3741</v>
      </c>
      <c r="D3168" s="12">
        <f>MATCH(E3168,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8" s="13" t="str">
        <f t="shared" si="49"/>
        <v>ぶ</v>
      </c>
      <c r="G3168" s="7" t="s">
        <v>9454</v>
      </c>
    </row>
    <row r="3169" spans="1:7" ht="16.5">
      <c r="A3169" s="2">
        <v>3168</v>
      </c>
      <c r="B3169" s="3" t="s">
        <v>7099</v>
      </c>
      <c r="C3169" s="6" t="s">
        <v>7098</v>
      </c>
      <c r="D3169" s="12">
        <f>MATCH(E3169,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69" s="13" t="str">
        <f t="shared" si="49"/>
        <v>ぶ</v>
      </c>
      <c r="G3169" s="7" t="s">
        <v>7100</v>
      </c>
    </row>
    <row r="3170" spans="1:7" ht="16.5">
      <c r="A3170" s="2">
        <v>3169</v>
      </c>
      <c r="B3170" s="3" t="s">
        <v>7122</v>
      </c>
      <c r="C3170" s="6" t="s">
        <v>7121</v>
      </c>
      <c r="D3170" s="12">
        <f>MATCH(E3170,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0" s="13" t="str">
        <f t="shared" si="49"/>
        <v>ぶ</v>
      </c>
      <c r="G3170" s="7" t="s">
        <v>7122</v>
      </c>
    </row>
    <row r="3171" spans="1:7" ht="16.5">
      <c r="A3171" s="2">
        <v>3170</v>
      </c>
      <c r="B3171" s="3" t="s">
        <v>7128</v>
      </c>
      <c r="C3171" s="6" t="s">
        <v>7127</v>
      </c>
      <c r="D3171" s="12">
        <f>MATCH(E3171,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1" s="13" t="str">
        <f t="shared" si="49"/>
        <v>ぶ</v>
      </c>
      <c r="G3171" s="7" t="s">
        <v>7128</v>
      </c>
    </row>
    <row r="3172" spans="1:7" ht="16.5">
      <c r="A3172" s="2">
        <v>3171</v>
      </c>
      <c r="B3172" s="3" t="s">
        <v>7144</v>
      </c>
      <c r="C3172" s="6" t="s">
        <v>7143</v>
      </c>
      <c r="D3172" s="12">
        <f>MATCH(E3172,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2" s="13" t="str">
        <f t="shared" si="49"/>
        <v>ぶ</v>
      </c>
      <c r="G3172" s="7" t="s">
        <v>10789</v>
      </c>
    </row>
    <row r="3173" spans="1:7" ht="16.5">
      <c r="A3173" s="2">
        <v>3172</v>
      </c>
      <c r="B3173" s="3" t="s">
        <v>7146</v>
      </c>
      <c r="C3173" s="6" t="s">
        <v>7145</v>
      </c>
      <c r="D3173" s="12">
        <f>MATCH(E3173,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3" s="13" t="str">
        <f t="shared" si="49"/>
        <v>ぶ</v>
      </c>
      <c r="G3173" s="7" t="s">
        <v>7147</v>
      </c>
    </row>
    <row r="3174" spans="1:7" ht="16.5">
      <c r="A3174" s="2">
        <v>3173</v>
      </c>
      <c r="B3174" s="3" t="s">
        <v>7149</v>
      </c>
      <c r="C3174" s="6" t="s">
        <v>7148</v>
      </c>
      <c r="D3174" s="12">
        <f>MATCH(E3174,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4" s="13" t="str">
        <f t="shared" si="49"/>
        <v>ぶ</v>
      </c>
      <c r="G3174" s="7" t="s">
        <v>7149</v>
      </c>
    </row>
    <row r="3175" spans="1:7" ht="16.5">
      <c r="A3175" s="2">
        <v>3174</v>
      </c>
      <c r="B3175" s="3" t="s">
        <v>7157</v>
      </c>
      <c r="C3175" s="6" t="s">
        <v>7156</v>
      </c>
      <c r="D3175" s="12">
        <f>MATCH(E3175,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5" s="13" t="str">
        <f t="shared" si="49"/>
        <v>ぶ</v>
      </c>
      <c r="G3175" s="7" t="s">
        <v>7158</v>
      </c>
    </row>
    <row r="3176" spans="1:7" ht="16.5">
      <c r="A3176" s="2">
        <v>3175</v>
      </c>
      <c r="B3176" s="3" t="s">
        <v>7168</v>
      </c>
      <c r="C3176" s="6" t="s">
        <v>7168</v>
      </c>
      <c r="D3176" s="12">
        <f>MATCH(E3176,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6" s="13" t="str">
        <f t="shared" si="49"/>
        <v>ぶ</v>
      </c>
      <c r="G3176" s="7" t="s">
        <v>10794</v>
      </c>
    </row>
    <row r="3177" spans="1:7" ht="16.5">
      <c r="A3177" s="2">
        <v>3176</v>
      </c>
      <c r="B3177" s="3" t="s">
        <v>7194</v>
      </c>
      <c r="C3177" s="6" t="s">
        <v>7193</v>
      </c>
      <c r="D3177" s="12">
        <f>MATCH(E3177,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7" s="13" t="str">
        <f t="shared" si="49"/>
        <v>ぶ</v>
      </c>
      <c r="G3177" s="7" t="s">
        <v>7194</v>
      </c>
    </row>
    <row r="3178" spans="1:7" ht="16.5">
      <c r="A3178" s="2">
        <v>3177</v>
      </c>
      <c r="B3178" s="3" t="s">
        <v>7196</v>
      </c>
      <c r="C3178" s="6" t="s">
        <v>7195</v>
      </c>
      <c r="D3178" s="12">
        <f>MATCH(E3178,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8" s="13" t="str">
        <f t="shared" si="49"/>
        <v>ぶ</v>
      </c>
      <c r="G3178" s="7" t="s">
        <v>10802</v>
      </c>
    </row>
    <row r="3179" spans="1:7" ht="16.5">
      <c r="A3179" s="2">
        <v>3178</v>
      </c>
      <c r="B3179" s="3" t="s">
        <v>7198</v>
      </c>
      <c r="C3179" s="6" t="s">
        <v>7197</v>
      </c>
      <c r="D3179" s="12">
        <f>MATCH(E3179,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79" s="13" t="str">
        <f t="shared" si="49"/>
        <v>ぶ</v>
      </c>
      <c r="G3179" s="7" t="s">
        <v>10803</v>
      </c>
    </row>
    <row r="3180" spans="1:7" ht="16.5">
      <c r="A3180" s="2">
        <v>3179</v>
      </c>
      <c r="B3180" s="3" t="s">
        <v>7201</v>
      </c>
      <c r="C3180" s="6" t="s">
        <v>7200</v>
      </c>
      <c r="D3180" s="12">
        <f>MATCH(E3180,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80" s="13" t="str">
        <f t="shared" si="49"/>
        <v>ぶ</v>
      </c>
      <c r="G3180" s="7" t="s">
        <v>7202</v>
      </c>
    </row>
    <row r="3181" spans="1:7" ht="16.5">
      <c r="A3181" s="2">
        <v>3180</v>
      </c>
      <c r="B3181" s="3" t="s">
        <v>7204</v>
      </c>
      <c r="C3181" s="6" t="s">
        <v>7203</v>
      </c>
      <c r="D3181" s="12">
        <f>MATCH(E3181,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3181" s="13" t="str">
        <f t="shared" si="49"/>
        <v>ぶ</v>
      </c>
      <c r="G3181" s="7" t="s">
        <v>7205</v>
      </c>
    </row>
    <row r="3182" spans="1:7" ht="16.5">
      <c r="A3182" s="2">
        <v>3181</v>
      </c>
      <c r="B3182" s="3" t="s">
        <v>1262</v>
      </c>
      <c r="C3182" s="6" t="s">
        <v>1261</v>
      </c>
      <c r="D3182" s="12">
        <f>MATCH(E3182,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2" s="13" t="str">
        <f t="shared" si="49"/>
        <v>べ</v>
      </c>
      <c r="G3182" s="7" t="s">
        <v>8332</v>
      </c>
    </row>
    <row r="3183" spans="1:7" ht="16.5">
      <c r="A3183" s="2">
        <v>3182</v>
      </c>
      <c r="B3183" s="3" t="s">
        <v>1264</v>
      </c>
      <c r="C3183" s="6" t="s">
        <v>1263</v>
      </c>
      <c r="D3183" s="12">
        <f>MATCH(E3183,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3" s="13" t="str">
        <f t="shared" si="49"/>
        <v>べ</v>
      </c>
      <c r="G3183" s="7" t="s">
        <v>8334</v>
      </c>
    </row>
    <row r="3184" spans="1:7" ht="16.5">
      <c r="A3184" s="2">
        <v>3183</v>
      </c>
      <c r="B3184" s="3" t="s">
        <v>2331</v>
      </c>
      <c r="C3184" s="6" t="s">
        <v>2330</v>
      </c>
      <c r="D3184" s="12">
        <f>MATCH(E3184,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4" s="13" t="str">
        <f t="shared" si="49"/>
        <v>べ</v>
      </c>
      <c r="G3184" s="7" t="s">
        <v>8849</v>
      </c>
    </row>
    <row r="3185" spans="1:7" ht="16.5">
      <c r="A3185" s="2">
        <v>3184</v>
      </c>
      <c r="B3185" s="3" t="s">
        <v>3751</v>
      </c>
      <c r="C3185" s="6" t="s">
        <v>3750</v>
      </c>
      <c r="D3185" s="12">
        <f>MATCH(E3185,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5" s="13" t="str">
        <f t="shared" si="49"/>
        <v>べ</v>
      </c>
      <c r="G3185" s="7" t="s">
        <v>9457</v>
      </c>
    </row>
    <row r="3186" spans="1:7" ht="16.5">
      <c r="A3186" s="2">
        <v>3185</v>
      </c>
      <c r="B3186" s="3" t="s">
        <v>3755</v>
      </c>
      <c r="C3186" s="6" t="s">
        <v>3754</v>
      </c>
      <c r="D3186" s="12">
        <f>MATCH(E3186,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6" s="13" t="str">
        <f t="shared" si="49"/>
        <v>べ</v>
      </c>
      <c r="G3186" s="7" t="s">
        <v>9460</v>
      </c>
    </row>
    <row r="3187" spans="1:7" ht="16.5">
      <c r="A3187" s="2">
        <v>3186</v>
      </c>
      <c r="B3187" s="3" t="s">
        <v>7225</v>
      </c>
      <c r="C3187" s="6" t="s">
        <v>7224</v>
      </c>
      <c r="D3187" s="12">
        <f>MATCH(E3187,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7" s="13" t="str">
        <f t="shared" si="49"/>
        <v>べ</v>
      </c>
      <c r="G3187" s="7" t="s">
        <v>7226</v>
      </c>
    </row>
    <row r="3188" spans="1:7" ht="16.5">
      <c r="A3188" s="2">
        <v>3187</v>
      </c>
      <c r="B3188" s="3" t="s">
        <v>7230</v>
      </c>
      <c r="C3188" s="6" t="s">
        <v>7229</v>
      </c>
      <c r="D3188" s="12">
        <f>MATCH(E3188,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8" s="13" t="str">
        <f t="shared" si="49"/>
        <v>べ</v>
      </c>
      <c r="G3188" s="7" t="s">
        <v>7231</v>
      </c>
    </row>
    <row r="3189" spans="1:7" ht="16.5">
      <c r="A3189" s="2">
        <v>3188</v>
      </c>
      <c r="B3189" s="3" t="s">
        <v>7233</v>
      </c>
      <c r="C3189" s="6" t="s">
        <v>7232</v>
      </c>
      <c r="D3189" s="12">
        <f>MATCH(E3189,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89" s="13" t="str">
        <f t="shared" si="49"/>
        <v>べ</v>
      </c>
      <c r="G3189" s="7" t="s">
        <v>10809</v>
      </c>
    </row>
    <row r="3190" spans="1:7" ht="16.5">
      <c r="A3190" s="2">
        <v>3189</v>
      </c>
      <c r="B3190" s="3" t="s">
        <v>7237</v>
      </c>
      <c r="C3190" s="6" t="s">
        <v>7236</v>
      </c>
      <c r="D3190" s="12">
        <f>MATCH(E3190,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0" s="13" t="str">
        <f t="shared" si="49"/>
        <v>べ</v>
      </c>
      <c r="G3190" s="7" t="s">
        <v>7238</v>
      </c>
    </row>
    <row r="3191" spans="1:7" ht="16.5">
      <c r="A3191" s="2">
        <v>3190</v>
      </c>
      <c r="B3191" s="3" t="s">
        <v>7243</v>
      </c>
      <c r="C3191" s="6" t="s">
        <v>7242</v>
      </c>
      <c r="D3191" s="12">
        <f>MATCH(E3191,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1" s="13" t="str">
        <f t="shared" si="49"/>
        <v>べ</v>
      </c>
      <c r="G3191" s="7" t="s">
        <v>10815</v>
      </c>
    </row>
    <row r="3192" spans="1:7" ht="16.5">
      <c r="A3192" s="2">
        <v>3191</v>
      </c>
      <c r="B3192" s="3" t="s">
        <v>7245</v>
      </c>
      <c r="C3192" s="6" t="s">
        <v>7244</v>
      </c>
      <c r="D3192" s="12">
        <f>MATCH(E3192,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2" s="13" t="str">
        <f t="shared" si="49"/>
        <v>べ</v>
      </c>
      <c r="G3192" s="7" t="s">
        <v>10817</v>
      </c>
    </row>
    <row r="3193" spans="1:7" ht="16.5">
      <c r="A3193" s="2">
        <v>3192</v>
      </c>
      <c r="B3193" s="3" t="s">
        <v>7247</v>
      </c>
      <c r="C3193" s="6" t="s">
        <v>7246</v>
      </c>
      <c r="D3193" s="12">
        <f>MATCH(E3193,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3" s="13" t="str">
        <f t="shared" si="49"/>
        <v>べ</v>
      </c>
      <c r="G3193" s="7" t="s">
        <v>7248</v>
      </c>
    </row>
    <row r="3194" spans="1:7" ht="16.5">
      <c r="A3194" s="2">
        <v>3193</v>
      </c>
      <c r="B3194" s="3" t="s">
        <v>7250</v>
      </c>
      <c r="C3194" s="6" t="s">
        <v>7249</v>
      </c>
      <c r="D3194" s="12">
        <f>MATCH(E3194,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3194" s="13" t="str">
        <f t="shared" si="49"/>
        <v>べ</v>
      </c>
      <c r="G3194" s="7" t="s">
        <v>10818</v>
      </c>
    </row>
    <row r="3195" spans="1:7" ht="16.5">
      <c r="A3195" s="2">
        <v>3194</v>
      </c>
      <c r="B3195" s="3" t="s">
        <v>1273</v>
      </c>
      <c r="C3195" s="6" t="s">
        <v>1272</v>
      </c>
      <c r="D3195" s="12">
        <f>MATCH(E3195,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5" s="13" t="str">
        <f t="shared" si="49"/>
        <v>ぼ</v>
      </c>
      <c r="G3195" s="7" t="s">
        <v>8339</v>
      </c>
    </row>
    <row r="3196" spans="1:7" ht="16.5">
      <c r="A3196" s="2">
        <v>3195</v>
      </c>
      <c r="B3196" s="3" t="s">
        <v>1290</v>
      </c>
      <c r="C3196" s="6" t="s">
        <v>1290</v>
      </c>
      <c r="D3196" s="12">
        <f>MATCH(E3196,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6" s="13" t="str">
        <f t="shared" si="49"/>
        <v>ぼ</v>
      </c>
      <c r="G3196" s="7" t="s">
        <v>1291</v>
      </c>
    </row>
    <row r="3197" spans="1:7" ht="16.5">
      <c r="A3197" s="2">
        <v>3196</v>
      </c>
      <c r="B3197" s="3" t="s">
        <v>2343</v>
      </c>
      <c r="C3197" s="6" t="s">
        <v>2342</v>
      </c>
      <c r="D3197" s="12">
        <f>MATCH(E3197,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7" s="13" t="str">
        <f t="shared" si="49"/>
        <v>ぼ</v>
      </c>
      <c r="G3197" s="7" t="s">
        <v>8853</v>
      </c>
    </row>
    <row r="3198" spans="1:7" ht="16.5">
      <c r="A3198" s="2">
        <v>3197</v>
      </c>
      <c r="B3198" s="3" t="s">
        <v>3038</v>
      </c>
      <c r="C3198" s="6" t="s">
        <v>3037</v>
      </c>
      <c r="D3198" s="12">
        <f>MATCH(E3198,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8" s="13" t="str">
        <f t="shared" si="49"/>
        <v>ぼ</v>
      </c>
      <c r="G3198" s="7" t="s">
        <v>9158</v>
      </c>
    </row>
    <row r="3199" spans="1:7" ht="16.5">
      <c r="A3199" s="2">
        <v>3198</v>
      </c>
      <c r="B3199" s="3" t="s">
        <v>3047</v>
      </c>
      <c r="C3199" s="6" t="s">
        <v>3046</v>
      </c>
      <c r="D3199" s="12">
        <f>MATCH(E3199,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199" s="13" t="str">
        <f t="shared" si="49"/>
        <v>ぼ</v>
      </c>
      <c r="G3199" s="7" t="s">
        <v>9161</v>
      </c>
    </row>
    <row r="3200" spans="1:7" ht="16.5">
      <c r="A3200" s="2">
        <v>3199</v>
      </c>
      <c r="B3200" s="3" t="s">
        <v>3757</v>
      </c>
      <c r="C3200" s="6" t="s">
        <v>3756</v>
      </c>
      <c r="D3200" s="12">
        <f>MATCH(E3200,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0" s="13" t="str">
        <f t="shared" si="49"/>
        <v>ぼ</v>
      </c>
      <c r="G3200" s="7" t="s">
        <v>9461</v>
      </c>
    </row>
    <row r="3201" spans="1:7" ht="16.5">
      <c r="A3201" s="2">
        <v>3200</v>
      </c>
      <c r="B3201" s="3" t="s">
        <v>3759</v>
      </c>
      <c r="C3201" s="6" t="s">
        <v>3758</v>
      </c>
      <c r="D3201" s="12">
        <f>MATCH(E3201,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1" s="13" t="str">
        <f t="shared" si="49"/>
        <v>ぼ</v>
      </c>
      <c r="G3201" s="7" t="s">
        <v>3759</v>
      </c>
    </row>
    <row r="3202" spans="1:7" ht="16.5">
      <c r="A3202" s="2">
        <v>3201</v>
      </c>
      <c r="B3202" s="3" t="s">
        <v>4013</v>
      </c>
      <c r="C3202" s="6" t="s">
        <v>4012</v>
      </c>
      <c r="D3202" s="12">
        <f>MATCH(E3202,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2" s="13" t="str">
        <f t="shared" ref="E3202:E3265" si="50">LEFT(C3202,1)</f>
        <v>ぼ</v>
      </c>
      <c r="G3202" s="7" t="s">
        <v>9559</v>
      </c>
    </row>
    <row r="3203" spans="1:7" ht="16.5">
      <c r="A3203" s="2">
        <v>3202</v>
      </c>
      <c r="B3203" s="3" t="s">
        <v>7252</v>
      </c>
      <c r="C3203" s="6" t="s">
        <v>7251</v>
      </c>
      <c r="D3203" s="12">
        <f>MATCH(E3203,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3" s="13" t="str">
        <f t="shared" si="50"/>
        <v>ぼ</v>
      </c>
      <c r="G3203" s="7" t="s">
        <v>7252</v>
      </c>
    </row>
    <row r="3204" spans="1:7" ht="16.5">
      <c r="A3204" s="2">
        <v>3203</v>
      </c>
      <c r="B3204" s="3" t="s">
        <v>7262</v>
      </c>
      <c r="C3204" s="6" t="s">
        <v>7261</v>
      </c>
      <c r="D3204" s="12">
        <f>MATCH(E3204,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4" s="13" t="str">
        <f t="shared" si="50"/>
        <v>ぼ</v>
      </c>
      <c r="G3204" s="7" t="s">
        <v>7263</v>
      </c>
    </row>
    <row r="3205" spans="1:7" ht="16.5">
      <c r="A3205" s="2">
        <v>3204</v>
      </c>
      <c r="B3205" s="3" t="s">
        <v>7265</v>
      </c>
      <c r="C3205" s="6" t="s">
        <v>7264</v>
      </c>
      <c r="D3205" s="12">
        <f>MATCH(E3205,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5" s="13" t="str">
        <f t="shared" si="50"/>
        <v>ぼ</v>
      </c>
      <c r="G3205" s="7" t="s">
        <v>10822</v>
      </c>
    </row>
    <row r="3206" spans="1:7" ht="16.5">
      <c r="A3206" s="2">
        <v>3205</v>
      </c>
      <c r="B3206" s="3" t="s">
        <v>7276</v>
      </c>
      <c r="C3206" s="6" t="s">
        <v>7275</v>
      </c>
      <c r="D3206" s="12">
        <f>MATCH(E3206,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6" s="13" t="str">
        <f t="shared" si="50"/>
        <v>ぼ</v>
      </c>
      <c r="G3206" s="7" t="s">
        <v>7276</v>
      </c>
    </row>
    <row r="3207" spans="1:7" ht="16.5">
      <c r="A3207" s="2">
        <v>3206</v>
      </c>
      <c r="B3207" s="3" t="s">
        <v>7283</v>
      </c>
      <c r="C3207" s="6" t="s">
        <v>7282</v>
      </c>
      <c r="D3207" s="12">
        <f>MATCH(E3207,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7" s="13" t="str">
        <f t="shared" si="50"/>
        <v>ぼ</v>
      </c>
      <c r="G3207" s="7" t="s">
        <v>10829</v>
      </c>
    </row>
    <row r="3208" spans="1:7" ht="16.5">
      <c r="A3208" s="2">
        <v>3207</v>
      </c>
      <c r="B3208" s="3" t="s">
        <v>7284</v>
      </c>
      <c r="C3208" s="6" t="s">
        <v>7284</v>
      </c>
      <c r="D3208" s="12">
        <f>MATCH(E3208,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8" s="13" t="str">
        <f t="shared" si="50"/>
        <v>ぼ</v>
      </c>
      <c r="G3208" s="7" t="s">
        <v>10830</v>
      </c>
    </row>
    <row r="3209" spans="1:7" ht="16.5">
      <c r="A3209" s="2">
        <v>3208</v>
      </c>
      <c r="B3209" s="3" t="s">
        <v>7288</v>
      </c>
      <c r="C3209" s="6" t="s">
        <v>7288</v>
      </c>
      <c r="D3209" s="12">
        <f>MATCH(E3209,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09" s="13" t="str">
        <f t="shared" si="50"/>
        <v>ぼ</v>
      </c>
      <c r="G3209" s="7" t="s">
        <v>9764</v>
      </c>
    </row>
    <row r="3210" spans="1:7" ht="16.5">
      <c r="A3210" s="2">
        <v>3209</v>
      </c>
      <c r="B3210" s="3" t="s">
        <v>7312</v>
      </c>
      <c r="C3210" s="6" t="s">
        <v>7311</v>
      </c>
      <c r="D3210" s="12">
        <f>MATCH(E3210,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10" s="13" t="str">
        <f t="shared" si="50"/>
        <v>ぼ</v>
      </c>
      <c r="G3210" s="7" t="s">
        <v>7313</v>
      </c>
    </row>
    <row r="3211" spans="1:7" ht="16.5">
      <c r="A3211" s="2">
        <v>3210</v>
      </c>
      <c r="B3211" s="3" t="s">
        <v>7318</v>
      </c>
      <c r="C3211" s="6" t="s">
        <v>7317</v>
      </c>
      <c r="D3211" s="12">
        <f>MATCH(E3211,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3211" s="13" t="str">
        <f t="shared" si="50"/>
        <v>ぼ</v>
      </c>
      <c r="G3211" s="7" t="s">
        <v>7318</v>
      </c>
    </row>
    <row r="3212" spans="1:7" ht="16.5">
      <c r="A3212" s="2">
        <v>3211</v>
      </c>
      <c r="B3212" s="3" t="s">
        <v>2219</v>
      </c>
      <c r="C3212" s="6" t="s">
        <v>2219</v>
      </c>
      <c r="D3212" s="12">
        <f>MATCH(E3212,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67</v>
      </c>
      <c r="E3212" s="13" t="str">
        <f t="shared" si="50"/>
        <v>ぱ</v>
      </c>
      <c r="G3212" s="7" t="s">
        <v>8799</v>
      </c>
    </row>
    <row r="3213" spans="1:7" ht="16.5">
      <c r="A3213" s="2">
        <v>3212</v>
      </c>
      <c r="B3213" s="3" t="s">
        <v>7239</v>
      </c>
      <c r="C3213" s="6" t="s">
        <v>7239</v>
      </c>
      <c r="D3213" s="12">
        <f>MATCH(E3213,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70</v>
      </c>
      <c r="E3213" s="13" t="str">
        <f t="shared" si="50"/>
        <v>ぺ</v>
      </c>
      <c r="G3213" s="7" t="s">
        <v>10813</v>
      </c>
    </row>
    <row r="3214" spans="1:7" ht="16.5">
      <c r="A3214" s="2">
        <v>3213</v>
      </c>
      <c r="B3214" s="3" t="s">
        <v>1266</v>
      </c>
      <c r="C3214" s="6" t="s">
        <v>1266</v>
      </c>
      <c r="D3214" s="12">
        <f>MATCH(E3214,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71</v>
      </c>
      <c r="E3214" s="13" t="str">
        <f t="shared" si="50"/>
        <v>ぽ</v>
      </c>
      <c r="G3214" s="7" t="s">
        <v>8336</v>
      </c>
    </row>
    <row r="3215" spans="1:7" ht="16.5">
      <c r="A3215" s="2">
        <v>3214</v>
      </c>
      <c r="B3215" s="3" t="s">
        <v>3</v>
      </c>
      <c r="C3215" s="6" t="s">
        <v>3</v>
      </c>
      <c r="D3215" s="12">
        <f>MATCH(E3215,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5" s="13" t="str">
        <f t="shared" si="50"/>
        <v>ア</v>
      </c>
      <c r="G3215" s="7" t="s">
        <v>7779</v>
      </c>
    </row>
    <row r="3216" spans="1:7" ht="16.5">
      <c r="A3216" s="2">
        <v>3215</v>
      </c>
      <c r="B3216" s="3" t="s">
        <v>12</v>
      </c>
      <c r="C3216" s="6" t="s">
        <v>12</v>
      </c>
      <c r="D3216" s="12">
        <f>MATCH(E3216,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6" s="13" t="str">
        <f t="shared" si="50"/>
        <v>ア</v>
      </c>
      <c r="G3216" s="7" t="s">
        <v>7785</v>
      </c>
    </row>
    <row r="3217" spans="1:7" ht="16.5">
      <c r="A3217" s="2">
        <v>3216</v>
      </c>
      <c r="B3217" s="3" t="s">
        <v>34</v>
      </c>
      <c r="C3217" s="6" t="s">
        <v>34</v>
      </c>
      <c r="D3217" s="12">
        <f>MATCH(E3217,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7" s="13" t="str">
        <f t="shared" si="50"/>
        <v>ア</v>
      </c>
      <c r="G3217" s="7" t="s">
        <v>35</v>
      </c>
    </row>
    <row r="3218" spans="1:7" ht="16.5">
      <c r="A3218" s="2">
        <v>3217</v>
      </c>
      <c r="B3218" s="3" t="s">
        <v>280</v>
      </c>
      <c r="C3218" s="6" t="s">
        <v>280</v>
      </c>
      <c r="D3218" s="12">
        <f>MATCH(E3218,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8" s="13" t="str">
        <f t="shared" si="50"/>
        <v>ア</v>
      </c>
      <c r="G3218" s="7" t="s">
        <v>7900</v>
      </c>
    </row>
    <row r="3219" spans="1:7" ht="16.5">
      <c r="A3219" s="2">
        <v>3218</v>
      </c>
      <c r="B3219" s="3" t="s">
        <v>1352</v>
      </c>
      <c r="C3219" s="6" t="s">
        <v>1352</v>
      </c>
      <c r="D3219" s="12">
        <f>MATCH(E3219,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19" s="13" t="str">
        <f t="shared" si="50"/>
        <v>ア</v>
      </c>
      <c r="G3219" s="7" t="s">
        <v>1353</v>
      </c>
    </row>
    <row r="3220" spans="1:7" ht="16.5">
      <c r="A3220" s="2">
        <v>3219</v>
      </c>
      <c r="B3220" s="3" t="s">
        <v>1365</v>
      </c>
      <c r="C3220" s="6" t="s">
        <v>1365</v>
      </c>
      <c r="D3220" s="12">
        <f>MATCH(E3220,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0" s="13" t="str">
        <f t="shared" si="50"/>
        <v>ア</v>
      </c>
      <c r="G3220" s="7" t="s">
        <v>8375</v>
      </c>
    </row>
    <row r="3221" spans="1:7" ht="16.5">
      <c r="A3221" s="2">
        <v>3220</v>
      </c>
      <c r="B3221" s="3" t="s">
        <v>1380</v>
      </c>
      <c r="C3221" s="6" t="s">
        <v>1380</v>
      </c>
      <c r="D3221" s="12">
        <f>MATCH(E3221,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1" s="13" t="str">
        <f t="shared" si="50"/>
        <v>ア</v>
      </c>
      <c r="G3221" s="7" t="s">
        <v>8385</v>
      </c>
    </row>
    <row r="3222" spans="1:7" ht="16.5">
      <c r="A3222" s="2">
        <v>3221</v>
      </c>
      <c r="B3222" s="3" t="s">
        <v>1386</v>
      </c>
      <c r="C3222" s="6" t="s">
        <v>1386</v>
      </c>
      <c r="D3222" s="12">
        <f>MATCH(E3222,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2" s="13" t="str">
        <f t="shared" si="50"/>
        <v>ア</v>
      </c>
      <c r="G3222" s="7" t="s">
        <v>1387</v>
      </c>
    </row>
    <row r="3223" spans="1:7" ht="16.5">
      <c r="A3223" s="2">
        <v>3222</v>
      </c>
      <c r="B3223" s="3" t="s">
        <v>3165</v>
      </c>
      <c r="C3223" s="6" t="s">
        <v>3165</v>
      </c>
      <c r="D3223" s="12">
        <f>MATCH(E3223,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3" s="13" t="str">
        <f t="shared" si="50"/>
        <v>ア</v>
      </c>
      <c r="G3223" s="7" t="s">
        <v>3166</v>
      </c>
    </row>
    <row r="3224" spans="1:7" ht="16.5">
      <c r="A3224" s="2">
        <v>3223</v>
      </c>
      <c r="B3224" s="3" t="s">
        <v>3167</v>
      </c>
      <c r="C3224" s="6" t="s">
        <v>3167</v>
      </c>
      <c r="D3224" s="12">
        <f>MATCH(E3224,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4" s="13" t="str">
        <f t="shared" si="50"/>
        <v>ア</v>
      </c>
      <c r="G3224" s="7" t="s">
        <v>9216</v>
      </c>
    </row>
    <row r="3225" spans="1:7" ht="16.5">
      <c r="A3225" s="2">
        <v>3224</v>
      </c>
      <c r="B3225" s="3" t="s">
        <v>3850</v>
      </c>
      <c r="C3225" s="6" t="s">
        <v>3850</v>
      </c>
      <c r="D3225" s="12">
        <f>MATCH(E3225,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5" s="13" t="str">
        <f t="shared" si="50"/>
        <v>ア</v>
      </c>
      <c r="G3225" s="7" t="s">
        <v>9503</v>
      </c>
    </row>
    <row r="3226" spans="1:7" ht="16.5">
      <c r="A3226" s="2">
        <v>3225</v>
      </c>
      <c r="B3226" s="3" t="s">
        <v>4089</v>
      </c>
      <c r="C3226" s="6" t="s">
        <v>4089</v>
      </c>
      <c r="D3226" s="12">
        <f>MATCH(E3226,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6" s="13" t="str">
        <f t="shared" si="50"/>
        <v>ア</v>
      </c>
      <c r="G3226" s="7" t="s">
        <v>9595</v>
      </c>
    </row>
    <row r="3227" spans="1:7" ht="16.5">
      <c r="A3227" s="2">
        <v>3226</v>
      </c>
      <c r="B3227" s="3" t="s">
        <v>4110</v>
      </c>
      <c r="C3227" s="6" t="s">
        <v>4110</v>
      </c>
      <c r="D3227" s="12">
        <f>MATCH(E3227,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7" s="13" t="str">
        <f t="shared" si="50"/>
        <v>ア</v>
      </c>
      <c r="G3227" s="7" t="s">
        <v>4111</v>
      </c>
    </row>
    <row r="3228" spans="1:7" ht="16.5">
      <c r="A3228" s="2">
        <v>3227</v>
      </c>
      <c r="B3228" s="3" t="s">
        <v>4119</v>
      </c>
      <c r="C3228" s="6" t="s">
        <v>4119</v>
      </c>
      <c r="D3228" s="12">
        <f>MATCH(E3228,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8" s="13" t="str">
        <f t="shared" si="50"/>
        <v>ア</v>
      </c>
      <c r="G3228" s="7" t="s">
        <v>4120</v>
      </c>
    </row>
    <row r="3229" spans="1:7" ht="16.5">
      <c r="A3229" s="2">
        <v>3228</v>
      </c>
      <c r="B3229" s="3" t="s">
        <v>4125</v>
      </c>
      <c r="C3229" s="6" t="s">
        <v>4125</v>
      </c>
      <c r="D3229" s="12">
        <f>MATCH(E3229,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29" s="13" t="str">
        <f t="shared" si="50"/>
        <v>ア</v>
      </c>
      <c r="G3229" s="7" t="s">
        <v>8332</v>
      </c>
    </row>
    <row r="3230" spans="1:7" ht="16.5">
      <c r="A3230" s="2">
        <v>3229</v>
      </c>
      <c r="B3230" s="3" t="s">
        <v>4145</v>
      </c>
      <c r="C3230" s="6" t="s">
        <v>4145</v>
      </c>
      <c r="D3230" s="12">
        <f>MATCH(E3230,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30" s="13" t="str">
        <f t="shared" si="50"/>
        <v>ア</v>
      </c>
      <c r="G3230" s="7" t="s">
        <v>4146</v>
      </c>
    </row>
    <row r="3231" spans="1:7" ht="16.5">
      <c r="A3231" s="2">
        <v>3230</v>
      </c>
      <c r="B3231" s="3" t="s">
        <v>4147</v>
      </c>
      <c r="C3231" s="6" t="s">
        <v>4147</v>
      </c>
      <c r="D3231" s="12">
        <f>MATCH(E3231,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3231" s="13" t="str">
        <f t="shared" si="50"/>
        <v>ア</v>
      </c>
      <c r="G3231" s="7" t="s">
        <v>9213</v>
      </c>
    </row>
    <row r="3232" spans="1:7" ht="16.5">
      <c r="A3232" s="2">
        <v>3231</v>
      </c>
      <c r="B3232" s="3" t="s">
        <v>302</v>
      </c>
      <c r="C3232" s="6" t="s">
        <v>302</v>
      </c>
      <c r="D3232" s="12">
        <f>MATCH(E3232,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2" s="13" t="str">
        <f t="shared" si="50"/>
        <v>イ</v>
      </c>
      <c r="G3232" s="7" t="s">
        <v>7912</v>
      </c>
    </row>
    <row r="3233" spans="1:7" ht="16.5">
      <c r="A3233" s="2">
        <v>3232</v>
      </c>
      <c r="B3233" s="3" t="s">
        <v>339</v>
      </c>
      <c r="C3233" s="6" t="s">
        <v>339</v>
      </c>
      <c r="D3233" s="12">
        <f>MATCH(E3233,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3" s="13" t="str">
        <f t="shared" si="50"/>
        <v>イ</v>
      </c>
      <c r="G3233" s="7" t="s">
        <v>340</v>
      </c>
    </row>
    <row r="3234" spans="1:7" ht="16.5">
      <c r="A3234" s="2">
        <v>3233</v>
      </c>
      <c r="B3234" s="3" t="s">
        <v>341</v>
      </c>
      <c r="C3234" s="6" t="s">
        <v>341</v>
      </c>
      <c r="D3234" s="12">
        <f>MATCH(E3234,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4" s="13" t="str">
        <f t="shared" si="50"/>
        <v>イ</v>
      </c>
      <c r="G3234" s="7" t="s">
        <v>342</v>
      </c>
    </row>
    <row r="3235" spans="1:7" ht="16.5">
      <c r="A3235" s="2">
        <v>3234</v>
      </c>
      <c r="B3235" s="3" t="s">
        <v>2067</v>
      </c>
      <c r="C3235" s="6" t="s">
        <v>2067</v>
      </c>
      <c r="D3235" s="12">
        <f>MATCH(E3235,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5" s="13" t="str">
        <f t="shared" si="50"/>
        <v>イ</v>
      </c>
      <c r="G3235" s="7" t="s">
        <v>8723</v>
      </c>
    </row>
    <row r="3236" spans="1:7" ht="16.5">
      <c r="A3236" s="2">
        <v>3235</v>
      </c>
      <c r="B3236" s="3" t="s">
        <v>4296</v>
      </c>
      <c r="C3236" s="6" t="s">
        <v>4296</v>
      </c>
      <c r="D3236" s="12">
        <f>MATCH(E3236,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236" s="13" t="str">
        <f t="shared" si="50"/>
        <v>イ</v>
      </c>
      <c r="G3236" s="7" t="s">
        <v>4297</v>
      </c>
    </row>
    <row r="3237" spans="1:7" ht="16.5">
      <c r="A3237" s="2">
        <v>3236</v>
      </c>
      <c r="B3237" s="3" t="s">
        <v>346</v>
      </c>
      <c r="C3237" s="6" t="s">
        <v>346</v>
      </c>
      <c r="D3237" s="12">
        <f>MATCH(E3237,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37" s="13" t="str">
        <f t="shared" si="50"/>
        <v>ウ</v>
      </c>
      <c r="G3237" s="7" t="s">
        <v>7925</v>
      </c>
    </row>
    <row r="3238" spans="1:7" ht="16.5">
      <c r="A3238" s="2">
        <v>3237</v>
      </c>
      <c r="B3238" s="3" t="s">
        <v>3213</v>
      </c>
      <c r="C3238" s="6" t="s">
        <v>3213</v>
      </c>
      <c r="D3238" s="12">
        <f>MATCH(E3238,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38" s="13" t="str">
        <f t="shared" si="50"/>
        <v>ウ</v>
      </c>
      <c r="G3238" s="7" t="s">
        <v>9234</v>
      </c>
    </row>
    <row r="3239" spans="1:7" ht="16.5">
      <c r="A3239" s="2">
        <v>3238</v>
      </c>
      <c r="B3239" s="3" t="s">
        <v>4308</v>
      </c>
      <c r="C3239" s="6" t="s">
        <v>4308</v>
      </c>
      <c r="D3239" s="12">
        <f>MATCH(E3239,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39" s="13" t="str">
        <f t="shared" si="50"/>
        <v>ウ</v>
      </c>
      <c r="G3239" s="7" t="s">
        <v>9683</v>
      </c>
    </row>
    <row r="3240" spans="1:7" ht="16.5">
      <c r="A3240" s="2">
        <v>3239</v>
      </c>
      <c r="B3240" s="3" t="s">
        <v>4309</v>
      </c>
      <c r="C3240" s="6" t="s">
        <v>4309</v>
      </c>
      <c r="D3240" s="12">
        <f>MATCH(E3240,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3240" s="13" t="str">
        <f t="shared" si="50"/>
        <v>ウ</v>
      </c>
      <c r="G3240" s="7" t="s">
        <v>9684</v>
      </c>
    </row>
    <row r="3241" spans="1:7" ht="16.5">
      <c r="A3241" s="2">
        <v>3240</v>
      </c>
      <c r="B3241" s="3" t="s">
        <v>115</v>
      </c>
      <c r="C3241" s="6" t="s">
        <v>115</v>
      </c>
      <c r="D3241" s="12">
        <f>MATCH(E3241,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1" s="13" t="str">
        <f t="shared" si="50"/>
        <v>エ</v>
      </c>
      <c r="G3241" s="7" t="s">
        <v>116</v>
      </c>
    </row>
    <row r="3242" spans="1:7" ht="16.5">
      <c r="A3242" s="2">
        <v>3241</v>
      </c>
      <c r="B3242" s="3" t="s">
        <v>811</v>
      </c>
      <c r="C3242" s="6" t="s">
        <v>811</v>
      </c>
      <c r="D3242" s="12">
        <f>MATCH(E3242,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2" s="13" t="str">
        <f t="shared" si="50"/>
        <v>エ</v>
      </c>
      <c r="G3242" s="7" t="s">
        <v>8132</v>
      </c>
    </row>
    <row r="3243" spans="1:7" ht="16.5">
      <c r="A3243" s="2">
        <v>3242</v>
      </c>
      <c r="B3243" s="3" t="s">
        <v>812</v>
      </c>
      <c r="C3243" s="6" t="s">
        <v>812</v>
      </c>
      <c r="D3243" s="12">
        <f>MATCH(E3243,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3" s="13" t="str">
        <f t="shared" si="50"/>
        <v>エ</v>
      </c>
      <c r="G3243" s="7" t="s">
        <v>8133</v>
      </c>
    </row>
    <row r="3244" spans="1:7" ht="16.5">
      <c r="A3244" s="2">
        <v>3243</v>
      </c>
      <c r="B3244" s="3" t="s">
        <v>3220</v>
      </c>
      <c r="C3244" s="6" t="s">
        <v>3220</v>
      </c>
      <c r="D3244" s="12">
        <f>MATCH(E3244,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4" s="13" t="str">
        <f t="shared" si="50"/>
        <v>エ</v>
      </c>
      <c r="G3244" s="7" t="s">
        <v>9239</v>
      </c>
    </row>
    <row r="3245" spans="1:7" ht="16.5">
      <c r="A3245" s="2">
        <v>3244</v>
      </c>
      <c r="B3245" s="3" t="s">
        <v>4397</v>
      </c>
      <c r="C3245" s="6" t="s">
        <v>4397</v>
      </c>
      <c r="D3245" s="12">
        <f>MATCH(E3245,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5" s="13" t="str">
        <f t="shared" si="50"/>
        <v>エ</v>
      </c>
      <c r="G3245" s="7" t="s">
        <v>9713</v>
      </c>
    </row>
    <row r="3246" spans="1:7" ht="16.5">
      <c r="A3246" s="2">
        <v>3245</v>
      </c>
      <c r="B3246" s="3" t="s">
        <v>4398</v>
      </c>
      <c r="C3246" s="6" t="s">
        <v>4398</v>
      </c>
      <c r="D3246" s="12">
        <f>MATCH(E3246,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6" s="13" t="str">
        <f t="shared" si="50"/>
        <v>エ</v>
      </c>
      <c r="G3246" s="7" t="s">
        <v>4399</v>
      </c>
    </row>
    <row r="3247" spans="1:7" ht="16.5">
      <c r="A3247" s="2">
        <v>3246</v>
      </c>
      <c r="B3247" s="3" t="s">
        <v>4417</v>
      </c>
      <c r="C3247" s="6" t="s">
        <v>4416</v>
      </c>
      <c r="D3247" s="12">
        <f>MATCH(E3247,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247" s="13" t="str">
        <f t="shared" si="50"/>
        <v>エ</v>
      </c>
      <c r="G3247" s="7" t="s">
        <v>9725</v>
      </c>
    </row>
    <row r="3248" spans="1:7" ht="16.5">
      <c r="A3248" s="2">
        <v>3247</v>
      </c>
      <c r="B3248" s="3" t="s">
        <v>844</v>
      </c>
      <c r="C3248" s="6" t="s">
        <v>844</v>
      </c>
      <c r="D3248" s="12">
        <f>MATCH(E3248,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48" s="13" t="str">
        <f t="shared" si="50"/>
        <v>オ</v>
      </c>
      <c r="G3248" s="7" t="s">
        <v>8147</v>
      </c>
    </row>
    <row r="3249" spans="1:7" ht="16.5">
      <c r="A3249" s="2">
        <v>3248</v>
      </c>
      <c r="B3249" s="3" t="s">
        <v>975</v>
      </c>
      <c r="C3249" s="6" t="s">
        <v>975</v>
      </c>
      <c r="D3249" s="12">
        <f>MATCH(E3249,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49" s="13" t="str">
        <f t="shared" si="50"/>
        <v>オ</v>
      </c>
      <c r="G3249" s="7" t="s">
        <v>8193</v>
      </c>
    </row>
    <row r="3250" spans="1:7" ht="16.5">
      <c r="A3250" s="2">
        <v>3249</v>
      </c>
      <c r="B3250" s="3" t="s">
        <v>2515</v>
      </c>
      <c r="C3250" s="6" t="s">
        <v>2515</v>
      </c>
      <c r="D3250" s="12">
        <f>MATCH(E3250,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50" s="13" t="str">
        <f t="shared" si="50"/>
        <v>オ</v>
      </c>
      <c r="G3250" s="7" t="s">
        <v>8928</v>
      </c>
    </row>
    <row r="3251" spans="1:7" ht="16.5">
      <c r="A3251" s="2">
        <v>3250</v>
      </c>
      <c r="B3251" s="3" t="s">
        <v>3231</v>
      </c>
      <c r="C3251" s="6" t="s">
        <v>3231</v>
      </c>
      <c r="D3251" s="12">
        <f>MATCH(E3251,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51" s="13" t="str">
        <f t="shared" si="50"/>
        <v>オ</v>
      </c>
      <c r="G3251" s="7" t="s">
        <v>9244</v>
      </c>
    </row>
    <row r="3252" spans="1:7" ht="16.5">
      <c r="A3252" s="2">
        <v>3251</v>
      </c>
      <c r="B3252" s="3" t="s">
        <v>4539</v>
      </c>
      <c r="C3252" s="6" t="s">
        <v>4539</v>
      </c>
      <c r="D3252" s="12">
        <f>MATCH(E3252,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3252" s="13" t="str">
        <f t="shared" si="50"/>
        <v>オ</v>
      </c>
      <c r="G3252" s="7" t="s">
        <v>9760</v>
      </c>
    </row>
    <row r="3253" spans="1:7" ht="16.5">
      <c r="A3253" s="2">
        <v>3252</v>
      </c>
      <c r="B3253" s="3" t="s">
        <v>197</v>
      </c>
      <c r="C3253" s="6" t="s">
        <v>197</v>
      </c>
      <c r="D3253" s="12">
        <f>MATCH(E3253,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3" s="13" t="str">
        <f t="shared" si="50"/>
        <v>カ</v>
      </c>
      <c r="G3253" s="7" t="s">
        <v>7867</v>
      </c>
    </row>
    <row r="3254" spans="1:7" ht="16.5">
      <c r="A3254" s="2">
        <v>3253</v>
      </c>
      <c r="B3254" s="3" t="s">
        <v>214</v>
      </c>
      <c r="C3254" s="6" t="s">
        <v>214</v>
      </c>
      <c r="D3254" s="12">
        <f>MATCH(E3254,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4" s="13" t="str">
        <f t="shared" si="50"/>
        <v>カ</v>
      </c>
      <c r="G3254" s="7" t="s">
        <v>215</v>
      </c>
    </row>
    <row r="3255" spans="1:7" ht="16.5">
      <c r="A3255" s="2">
        <v>3254</v>
      </c>
      <c r="B3255" s="3" t="s">
        <v>216</v>
      </c>
      <c r="C3255" s="6" t="s">
        <v>216</v>
      </c>
      <c r="D3255" s="12">
        <f>MATCH(E3255,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5" s="13" t="str">
        <f t="shared" si="50"/>
        <v>カ</v>
      </c>
      <c r="G3255" s="7" t="s">
        <v>217</v>
      </c>
    </row>
    <row r="3256" spans="1:7" ht="16.5">
      <c r="A3256" s="2">
        <v>3255</v>
      </c>
      <c r="B3256" s="3" t="s">
        <v>1625</v>
      </c>
      <c r="C3256" s="6" t="s">
        <v>1625</v>
      </c>
      <c r="D3256" s="12">
        <f>MATCH(E3256,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6" s="13" t="str">
        <f t="shared" si="50"/>
        <v>カ</v>
      </c>
      <c r="G3256" s="7" t="s">
        <v>1626</v>
      </c>
    </row>
    <row r="3257" spans="1:7" ht="16.5">
      <c r="A3257" s="2">
        <v>3256</v>
      </c>
      <c r="B3257" s="3" t="s">
        <v>1629</v>
      </c>
      <c r="C3257" s="6" t="s">
        <v>1629</v>
      </c>
      <c r="D3257" s="12">
        <f>MATCH(E3257,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7" s="13" t="str">
        <f t="shared" si="50"/>
        <v>カ</v>
      </c>
      <c r="G3257" s="7" t="s">
        <v>8505</v>
      </c>
    </row>
    <row r="3258" spans="1:7" ht="16.5">
      <c r="A3258" s="2">
        <v>3257</v>
      </c>
      <c r="B3258" s="3" t="s">
        <v>3882</v>
      </c>
      <c r="C3258" s="6" t="s">
        <v>3882</v>
      </c>
      <c r="D3258" s="12">
        <f>MATCH(E3258,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8" s="13" t="str">
        <f t="shared" si="50"/>
        <v>カ</v>
      </c>
      <c r="G3258" s="7" t="s">
        <v>9515</v>
      </c>
    </row>
    <row r="3259" spans="1:7" ht="16.5">
      <c r="A3259" s="2">
        <v>3258</v>
      </c>
      <c r="B3259" s="3" t="s">
        <v>4595</v>
      </c>
      <c r="C3259" s="6" t="s">
        <v>4595</v>
      </c>
      <c r="D3259" s="12">
        <f>MATCH(E3259,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59" s="13" t="str">
        <f t="shared" si="50"/>
        <v>カ</v>
      </c>
      <c r="G3259" s="7" t="s">
        <v>9786</v>
      </c>
    </row>
    <row r="3260" spans="1:7" ht="16.5">
      <c r="A3260" s="2">
        <v>3259</v>
      </c>
      <c r="B3260" s="3" t="s">
        <v>4785</v>
      </c>
      <c r="C3260" s="6" t="s">
        <v>4785</v>
      </c>
      <c r="D3260" s="12">
        <f>MATCH(E3260,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60" s="13" t="str">
        <f t="shared" si="50"/>
        <v>カ</v>
      </c>
      <c r="G3260" s="7" t="s">
        <v>9868</v>
      </c>
    </row>
    <row r="3261" spans="1:7" ht="16.5">
      <c r="A3261" s="2">
        <v>3260</v>
      </c>
      <c r="B3261" s="3" t="s">
        <v>4793</v>
      </c>
      <c r="C3261" s="6" t="s">
        <v>4793</v>
      </c>
      <c r="D3261" s="12">
        <f>MATCH(E3261,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3261" s="13" t="str">
        <f t="shared" si="50"/>
        <v>カ</v>
      </c>
      <c r="G3261" s="7" t="s">
        <v>9874</v>
      </c>
    </row>
    <row r="3262" spans="1:7" ht="16.5">
      <c r="A3262" s="2">
        <v>3261</v>
      </c>
      <c r="B3262" s="3" t="s">
        <v>382</v>
      </c>
      <c r="C3262" s="6" t="s">
        <v>381</v>
      </c>
      <c r="D3262" s="12">
        <f>MATCH(E3262,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2" s="13" t="str">
        <f t="shared" si="50"/>
        <v>キ</v>
      </c>
      <c r="G3262" s="7" t="s">
        <v>383</v>
      </c>
    </row>
    <row r="3263" spans="1:7" ht="16.5">
      <c r="A3263" s="2">
        <v>3262</v>
      </c>
      <c r="B3263" s="3" t="s">
        <v>1529</v>
      </c>
      <c r="C3263" s="6" t="s">
        <v>1529</v>
      </c>
      <c r="D3263" s="12">
        <f>MATCH(E3263,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3" s="13" t="str">
        <f t="shared" si="50"/>
        <v>キ</v>
      </c>
      <c r="G3263" s="7" t="s">
        <v>1530</v>
      </c>
    </row>
    <row r="3264" spans="1:7" ht="16.5">
      <c r="A3264" s="2">
        <v>3263</v>
      </c>
      <c r="B3264" s="3" t="s">
        <v>2578</v>
      </c>
      <c r="C3264" s="6" t="s">
        <v>2578</v>
      </c>
      <c r="D3264" s="12">
        <f>MATCH(E3264,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4" s="13" t="str">
        <f t="shared" si="50"/>
        <v>キ</v>
      </c>
      <c r="G3264" s="7" t="s">
        <v>8958</v>
      </c>
    </row>
    <row r="3265" spans="1:7" ht="16.5">
      <c r="A3265" s="2">
        <v>3264</v>
      </c>
      <c r="B3265" s="3" t="s">
        <v>3893</v>
      </c>
      <c r="C3265" s="6" t="s">
        <v>3893</v>
      </c>
      <c r="D3265" s="12">
        <f>MATCH(E3265,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5" s="13" t="str">
        <f t="shared" si="50"/>
        <v>キ</v>
      </c>
      <c r="G3265" s="7" t="s">
        <v>9520</v>
      </c>
    </row>
    <row r="3266" spans="1:7" ht="16.5">
      <c r="A3266" s="2">
        <v>3265</v>
      </c>
      <c r="B3266" s="3" t="s">
        <v>4965</v>
      </c>
      <c r="C3266" s="6" t="s">
        <v>4965</v>
      </c>
      <c r="D3266" s="12">
        <f>MATCH(E3266,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3266" s="13" t="str">
        <f t="shared" ref="E3266:E3329" si="51">LEFT(C3266,1)</f>
        <v>キ</v>
      </c>
      <c r="G3266" s="7" t="s">
        <v>4966</v>
      </c>
    </row>
    <row r="3267" spans="1:7" ht="16.5">
      <c r="A3267" s="2">
        <v>3266</v>
      </c>
      <c r="B3267" s="3" t="s">
        <v>411</v>
      </c>
      <c r="C3267" s="6" t="s">
        <v>411</v>
      </c>
      <c r="D3267" s="12">
        <f>MATCH(E3267,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67" s="13" t="str">
        <f t="shared" si="51"/>
        <v>ク</v>
      </c>
      <c r="G3267" s="7" t="s">
        <v>412</v>
      </c>
    </row>
    <row r="3268" spans="1:7" ht="16.5">
      <c r="A3268" s="2">
        <v>3267</v>
      </c>
      <c r="B3268" s="3" t="s">
        <v>1549</v>
      </c>
      <c r="C3268" s="6" t="s">
        <v>1549</v>
      </c>
      <c r="D3268" s="12">
        <f>MATCH(E3268,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68" s="13" t="str">
        <f t="shared" si="51"/>
        <v>ク</v>
      </c>
      <c r="G3268" s="7" t="s">
        <v>8458</v>
      </c>
    </row>
    <row r="3269" spans="1:7" ht="16.5">
      <c r="A3269" s="2">
        <v>3268</v>
      </c>
      <c r="B3269" s="3" t="s">
        <v>1550</v>
      </c>
      <c r="C3269" s="6" t="s">
        <v>1550</v>
      </c>
      <c r="D3269" s="12">
        <f>MATCH(E3269,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69" s="13" t="str">
        <f t="shared" si="51"/>
        <v>ク</v>
      </c>
      <c r="G3269" s="7" t="s">
        <v>8459</v>
      </c>
    </row>
    <row r="3270" spans="1:7" ht="16.5">
      <c r="A3270" s="2">
        <v>3269</v>
      </c>
      <c r="B3270" s="3" t="s">
        <v>1552</v>
      </c>
      <c r="C3270" s="6" t="s">
        <v>1552</v>
      </c>
      <c r="D3270" s="12">
        <f>MATCH(E3270,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0" s="13" t="str">
        <f t="shared" si="51"/>
        <v>ク</v>
      </c>
      <c r="G3270" s="7" t="s">
        <v>8461</v>
      </c>
    </row>
    <row r="3271" spans="1:7" ht="16.5">
      <c r="A3271" s="2">
        <v>3270</v>
      </c>
      <c r="B3271" s="3" t="s">
        <v>3504</v>
      </c>
      <c r="C3271" s="6" t="s">
        <v>3504</v>
      </c>
      <c r="D3271" s="12">
        <f>MATCH(E3271,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1" s="13" t="str">
        <f t="shared" si="51"/>
        <v>ク</v>
      </c>
      <c r="G3271" s="7" t="s">
        <v>9354</v>
      </c>
    </row>
    <row r="3272" spans="1:7" ht="16.5">
      <c r="A3272" s="2">
        <v>3271</v>
      </c>
      <c r="B3272" s="3" t="s">
        <v>4982</v>
      </c>
      <c r="C3272" s="6" t="s">
        <v>4982</v>
      </c>
      <c r="D3272" s="12">
        <f>MATCH(E3272,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2" s="13" t="str">
        <f t="shared" si="51"/>
        <v>ク</v>
      </c>
      <c r="G3272" s="7" t="s">
        <v>9961</v>
      </c>
    </row>
    <row r="3273" spans="1:7" ht="16.5">
      <c r="A3273" s="2">
        <v>3272</v>
      </c>
      <c r="B3273" s="3" t="s">
        <v>1549</v>
      </c>
      <c r="C3273" s="6" t="s">
        <v>1549</v>
      </c>
      <c r="D3273" s="12">
        <f>MATCH(E3273,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3" s="13" t="str">
        <f t="shared" si="51"/>
        <v>ク</v>
      </c>
      <c r="G3273" s="7" t="s">
        <v>9964</v>
      </c>
    </row>
    <row r="3274" spans="1:7" ht="16.5">
      <c r="A3274" s="2">
        <v>3273</v>
      </c>
      <c r="B3274" s="3" t="s">
        <v>5047</v>
      </c>
      <c r="C3274" s="6" t="s">
        <v>5047</v>
      </c>
      <c r="D3274" s="12">
        <f>MATCH(E3274,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3274" s="13" t="str">
        <f t="shared" si="51"/>
        <v>ク</v>
      </c>
      <c r="G3274" s="7" t="s">
        <v>9992</v>
      </c>
    </row>
    <row r="3275" spans="1:7" ht="16.5">
      <c r="A3275" s="2">
        <v>3274</v>
      </c>
      <c r="B3275" s="3" t="s">
        <v>427</v>
      </c>
      <c r="C3275" s="6" t="s">
        <v>427</v>
      </c>
      <c r="D3275" s="12">
        <f>MATCH(E3275,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80</v>
      </c>
      <c r="E3275" s="13" t="str">
        <f t="shared" si="51"/>
        <v>ケ</v>
      </c>
      <c r="G3275" s="7" t="s">
        <v>7961</v>
      </c>
    </row>
    <row r="3276" spans="1:7" ht="16.5">
      <c r="A3276" s="2">
        <v>3275</v>
      </c>
      <c r="B3276" s="3" t="s">
        <v>1567</v>
      </c>
      <c r="C3276" s="6" t="s">
        <v>1566</v>
      </c>
      <c r="D3276" s="12">
        <f>MATCH(E3276,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80</v>
      </c>
      <c r="E3276" s="13" t="str">
        <f t="shared" si="51"/>
        <v>ケ</v>
      </c>
      <c r="G3276" s="7" t="s">
        <v>8472</v>
      </c>
    </row>
    <row r="3277" spans="1:7" ht="16.5">
      <c r="A3277" s="2">
        <v>3276</v>
      </c>
      <c r="B3277" s="3" t="s">
        <v>509</v>
      </c>
      <c r="C3277" s="6" t="s">
        <v>509</v>
      </c>
      <c r="D3277" s="12">
        <f>MATCH(E3277,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77" s="13" t="str">
        <f t="shared" si="51"/>
        <v>コ</v>
      </c>
      <c r="G3277" s="7" t="s">
        <v>510</v>
      </c>
    </row>
    <row r="3278" spans="1:7" ht="16.5">
      <c r="A3278" s="2">
        <v>3277</v>
      </c>
      <c r="B3278" s="3" t="s">
        <v>514</v>
      </c>
      <c r="C3278" s="6" t="s">
        <v>514</v>
      </c>
      <c r="D3278" s="12">
        <f>MATCH(E3278,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78" s="13" t="str">
        <f t="shared" si="51"/>
        <v>コ</v>
      </c>
      <c r="G3278" s="7" t="s">
        <v>515</v>
      </c>
    </row>
    <row r="3279" spans="1:7" ht="16.5">
      <c r="A3279" s="2">
        <v>3278</v>
      </c>
      <c r="B3279" s="3" t="s">
        <v>1654</v>
      </c>
      <c r="C3279" s="6" t="s">
        <v>1654</v>
      </c>
      <c r="D3279" s="12">
        <f>MATCH(E3279,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79" s="13" t="str">
        <f t="shared" si="51"/>
        <v>コ</v>
      </c>
      <c r="G3279" s="7" t="s">
        <v>8518</v>
      </c>
    </row>
    <row r="3280" spans="1:7" ht="16.5">
      <c r="A3280" s="2">
        <v>3279</v>
      </c>
      <c r="B3280" s="3" t="s">
        <v>1657</v>
      </c>
      <c r="C3280" s="6" t="s">
        <v>1657</v>
      </c>
      <c r="D3280" s="12">
        <f>MATCH(E3280,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0" s="13" t="str">
        <f t="shared" si="51"/>
        <v>コ</v>
      </c>
      <c r="G3280" s="7" t="s">
        <v>8520</v>
      </c>
    </row>
    <row r="3281" spans="1:7" ht="16.5">
      <c r="A3281" s="2">
        <v>3280</v>
      </c>
      <c r="B3281" s="3" t="s">
        <v>2709</v>
      </c>
      <c r="C3281" s="6" t="s">
        <v>2709</v>
      </c>
      <c r="D3281" s="12">
        <f>MATCH(E3281,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1" s="13" t="str">
        <f t="shared" si="51"/>
        <v>コ</v>
      </c>
      <c r="G3281" s="7" t="s">
        <v>9018</v>
      </c>
    </row>
    <row r="3282" spans="1:7" ht="16.5">
      <c r="A3282" s="2">
        <v>3281</v>
      </c>
      <c r="B3282" s="3" t="s">
        <v>2712</v>
      </c>
      <c r="C3282" s="6" t="s">
        <v>2712</v>
      </c>
      <c r="D3282" s="12">
        <f>MATCH(E3282,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2" s="13" t="str">
        <f t="shared" si="51"/>
        <v>コ</v>
      </c>
      <c r="G3282" s="7" t="s">
        <v>2713</v>
      </c>
    </row>
    <row r="3283" spans="1:7" ht="16.5">
      <c r="A3283" s="2">
        <v>3282</v>
      </c>
      <c r="B3283" s="3" t="s">
        <v>2722</v>
      </c>
      <c r="C3283" s="6" t="s">
        <v>2722</v>
      </c>
      <c r="D3283" s="12">
        <f>MATCH(E3283,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3" s="13" t="str">
        <f t="shared" si="51"/>
        <v>コ</v>
      </c>
      <c r="G3283" s="7" t="s">
        <v>9023</v>
      </c>
    </row>
    <row r="3284" spans="1:7" ht="16.5">
      <c r="A3284" s="2">
        <v>3283</v>
      </c>
      <c r="B3284" s="3" t="s">
        <v>3334</v>
      </c>
      <c r="C3284" s="6" t="s">
        <v>3334</v>
      </c>
      <c r="D3284" s="12">
        <f>MATCH(E3284,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4" s="13" t="str">
        <f t="shared" si="51"/>
        <v>コ</v>
      </c>
      <c r="G3284" s="7" t="s">
        <v>9291</v>
      </c>
    </row>
    <row r="3285" spans="1:7" ht="16.5">
      <c r="A3285" s="2">
        <v>3284</v>
      </c>
      <c r="B3285" s="3" t="s">
        <v>5161</v>
      </c>
      <c r="C3285" s="6" t="s">
        <v>5161</v>
      </c>
      <c r="D3285" s="12">
        <f>MATCH(E3285,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5" s="13" t="str">
        <f t="shared" si="51"/>
        <v>コ</v>
      </c>
      <c r="G3285" s="7" t="s">
        <v>10044</v>
      </c>
    </row>
    <row r="3286" spans="1:7" ht="16.5">
      <c r="A3286" s="2">
        <v>3285</v>
      </c>
      <c r="B3286" s="3" t="s">
        <v>1657</v>
      </c>
      <c r="C3286" s="6" t="s">
        <v>1657</v>
      </c>
      <c r="D3286" s="12">
        <f>MATCH(E3286,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6" s="13" t="str">
        <f t="shared" si="51"/>
        <v>コ</v>
      </c>
      <c r="G3286" s="7" t="s">
        <v>10072</v>
      </c>
    </row>
    <row r="3287" spans="1:7" ht="16.5">
      <c r="A3287" s="2">
        <v>3286</v>
      </c>
      <c r="B3287" s="3" t="s">
        <v>5238</v>
      </c>
      <c r="C3287" s="6" t="s">
        <v>5238</v>
      </c>
      <c r="D3287" s="12">
        <f>MATCH(E3287,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7" s="13" t="str">
        <f t="shared" si="51"/>
        <v>コ</v>
      </c>
      <c r="G3287" s="7" t="s">
        <v>5239</v>
      </c>
    </row>
    <row r="3288" spans="1:7" ht="16.5">
      <c r="A3288" s="2">
        <v>3287</v>
      </c>
      <c r="B3288" s="3" t="s">
        <v>5291</v>
      </c>
      <c r="C3288" s="6" t="s">
        <v>5291</v>
      </c>
      <c r="D3288" s="12">
        <f>MATCH(E3288,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8" s="13" t="str">
        <f t="shared" si="51"/>
        <v>コ</v>
      </c>
      <c r="G3288" s="7" t="s">
        <v>10099</v>
      </c>
    </row>
    <row r="3289" spans="1:7" ht="16.5">
      <c r="A3289" s="2">
        <v>3288</v>
      </c>
      <c r="B3289" s="3" t="s">
        <v>5342</v>
      </c>
      <c r="C3289" s="6" t="s">
        <v>5342</v>
      </c>
      <c r="D3289" s="12">
        <f>MATCH(E3289,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3289" s="13" t="str">
        <f t="shared" si="51"/>
        <v>コ</v>
      </c>
      <c r="G3289" s="7" t="s">
        <v>10118</v>
      </c>
    </row>
    <row r="3290" spans="1:7" ht="16.5">
      <c r="A3290" s="2">
        <v>3289</v>
      </c>
      <c r="B3290" s="3" t="s">
        <v>523</v>
      </c>
      <c r="C3290" s="6" t="s">
        <v>523</v>
      </c>
      <c r="D3290" s="12">
        <f>MATCH(E3290,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0" s="13" t="str">
        <f t="shared" si="51"/>
        <v>サ</v>
      </c>
      <c r="G3290" s="7" t="s">
        <v>8001</v>
      </c>
    </row>
    <row r="3291" spans="1:7" ht="16.5">
      <c r="A3291" s="2">
        <v>3290</v>
      </c>
      <c r="B3291" s="3" t="s">
        <v>524</v>
      </c>
      <c r="C3291" s="6" t="s">
        <v>524</v>
      </c>
      <c r="D3291" s="12">
        <f>MATCH(E3291,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1" s="13" t="str">
        <f t="shared" si="51"/>
        <v>サ</v>
      </c>
      <c r="G3291" s="7" t="s">
        <v>8002</v>
      </c>
    </row>
    <row r="3292" spans="1:7" ht="16.5">
      <c r="A3292" s="2">
        <v>3291</v>
      </c>
      <c r="B3292" s="3" t="s">
        <v>530</v>
      </c>
      <c r="C3292" s="6" t="s">
        <v>530</v>
      </c>
      <c r="D3292" s="12">
        <f>MATCH(E3292,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2" s="13" t="str">
        <f t="shared" si="51"/>
        <v>サ</v>
      </c>
      <c r="G3292" s="7" t="s">
        <v>8004</v>
      </c>
    </row>
    <row r="3293" spans="1:7" ht="16.5">
      <c r="A3293" s="2">
        <v>3292</v>
      </c>
      <c r="B3293" s="3" t="s">
        <v>534</v>
      </c>
      <c r="C3293" s="6" t="s">
        <v>534</v>
      </c>
      <c r="D3293" s="12">
        <f>MATCH(E3293,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3" s="13" t="str">
        <f t="shared" si="51"/>
        <v>サ</v>
      </c>
      <c r="G3293" s="7" t="s">
        <v>8008</v>
      </c>
    </row>
    <row r="3294" spans="1:7" ht="16.5">
      <c r="A3294" s="2">
        <v>3293</v>
      </c>
      <c r="B3294" s="3" t="s">
        <v>1824</v>
      </c>
      <c r="C3294" s="6" t="s">
        <v>1824</v>
      </c>
      <c r="D3294" s="12">
        <f>MATCH(E3294,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4" s="13" t="str">
        <f t="shared" si="51"/>
        <v>サ</v>
      </c>
      <c r="G3294" s="7" t="s">
        <v>8601</v>
      </c>
    </row>
    <row r="3295" spans="1:7" ht="16.5">
      <c r="A3295" s="2">
        <v>3294</v>
      </c>
      <c r="B3295" s="3" t="s">
        <v>2738</v>
      </c>
      <c r="C3295" s="6" t="s">
        <v>2738</v>
      </c>
      <c r="D3295" s="12">
        <f>MATCH(E3295,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5" s="13" t="str">
        <f t="shared" si="51"/>
        <v>サ</v>
      </c>
      <c r="G3295" s="7" t="s">
        <v>9030</v>
      </c>
    </row>
    <row r="3296" spans="1:7" ht="16.5">
      <c r="A3296" s="2">
        <v>3295</v>
      </c>
      <c r="B3296" s="3" t="s">
        <v>2748</v>
      </c>
      <c r="C3296" s="6" t="s">
        <v>2748</v>
      </c>
      <c r="D3296" s="12">
        <f>MATCH(E3296,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6" s="13" t="str">
        <f t="shared" si="51"/>
        <v>サ</v>
      </c>
      <c r="G3296" s="7" t="s">
        <v>2749</v>
      </c>
    </row>
    <row r="3297" spans="1:7" ht="16.5">
      <c r="A3297" s="2">
        <v>3296</v>
      </c>
      <c r="B3297" s="3" t="s">
        <v>3349</v>
      </c>
      <c r="C3297" s="6" t="s">
        <v>3349</v>
      </c>
      <c r="D3297" s="12">
        <f>MATCH(E3297,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7" s="13" t="str">
        <f t="shared" si="51"/>
        <v>サ</v>
      </c>
      <c r="G3297" s="7" t="s">
        <v>9297</v>
      </c>
    </row>
    <row r="3298" spans="1:7" ht="16.5">
      <c r="A3298" s="2">
        <v>3297</v>
      </c>
      <c r="B3298" s="3" t="s">
        <v>2738</v>
      </c>
      <c r="C3298" s="6" t="s">
        <v>2738</v>
      </c>
      <c r="D3298" s="12">
        <f>MATCH(E3298,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8" s="13" t="str">
        <f t="shared" si="51"/>
        <v>サ</v>
      </c>
      <c r="G3298" s="7" t="s">
        <v>10127</v>
      </c>
    </row>
    <row r="3299" spans="1:7" ht="16.5">
      <c r="A3299" s="2">
        <v>3298</v>
      </c>
      <c r="B3299" s="3" t="s">
        <v>5358</v>
      </c>
      <c r="C3299" s="6" t="s">
        <v>5358</v>
      </c>
      <c r="D3299" s="12">
        <f>MATCH(E3299,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299" s="13" t="str">
        <f t="shared" si="51"/>
        <v>サ</v>
      </c>
      <c r="G3299" s="7" t="s">
        <v>10129</v>
      </c>
    </row>
    <row r="3300" spans="1:7" ht="16.5">
      <c r="A3300" s="2">
        <v>3299</v>
      </c>
      <c r="B3300" s="3" t="s">
        <v>5405</v>
      </c>
      <c r="C3300" s="6" t="s">
        <v>5404</v>
      </c>
      <c r="D3300" s="12">
        <f>MATCH(E3300,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0" s="13" t="str">
        <f t="shared" si="51"/>
        <v>サ</v>
      </c>
      <c r="G3300" s="7" t="s">
        <v>10143</v>
      </c>
    </row>
    <row r="3301" spans="1:7" ht="16.5">
      <c r="A3301" s="2">
        <v>3300</v>
      </c>
      <c r="B3301" s="3" t="s">
        <v>5422</v>
      </c>
      <c r="C3301" s="6" t="s">
        <v>5422</v>
      </c>
      <c r="D3301" s="12">
        <f>MATCH(E3301,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1" s="13" t="str">
        <f t="shared" si="51"/>
        <v>サ</v>
      </c>
      <c r="G3301" s="7" t="s">
        <v>947</v>
      </c>
    </row>
    <row r="3302" spans="1:7" ht="16.5">
      <c r="A3302" s="2">
        <v>3301</v>
      </c>
      <c r="B3302" s="3" t="s">
        <v>5423</v>
      </c>
      <c r="C3302" s="6" t="s">
        <v>5423</v>
      </c>
      <c r="D3302" s="12">
        <f>MATCH(E3302,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2" s="13" t="str">
        <f t="shared" si="51"/>
        <v>サ</v>
      </c>
      <c r="G3302" s="7" t="s">
        <v>947</v>
      </c>
    </row>
    <row r="3303" spans="1:7" ht="16.5">
      <c r="A3303" s="2">
        <v>3302</v>
      </c>
      <c r="B3303" s="3" t="s">
        <v>5466</v>
      </c>
      <c r="C3303" s="6" t="s">
        <v>5466</v>
      </c>
      <c r="D3303" s="12">
        <f>MATCH(E3303,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3" s="13" t="str">
        <f t="shared" si="51"/>
        <v>サ</v>
      </c>
      <c r="G3303" s="7" t="s">
        <v>10169</v>
      </c>
    </row>
    <row r="3304" spans="1:7" ht="16.5">
      <c r="A3304" s="2">
        <v>3303</v>
      </c>
      <c r="B3304" s="3" t="s">
        <v>5469</v>
      </c>
      <c r="C3304" s="6" t="s">
        <v>5469</v>
      </c>
      <c r="D3304" s="12">
        <f>MATCH(E3304,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3304" s="13" t="str">
        <f t="shared" si="51"/>
        <v>サ</v>
      </c>
      <c r="G3304" s="7" t="s">
        <v>10171</v>
      </c>
    </row>
    <row r="3305" spans="1:7" ht="16.5">
      <c r="A3305" s="2">
        <v>3304</v>
      </c>
      <c r="B3305" s="3" t="s">
        <v>548</v>
      </c>
      <c r="C3305" s="6" t="s">
        <v>548</v>
      </c>
      <c r="D3305" s="12">
        <f>MATCH(E3305,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5" s="13" t="str">
        <f t="shared" si="51"/>
        <v>シ</v>
      </c>
      <c r="G3305" s="7" t="s">
        <v>8017</v>
      </c>
    </row>
    <row r="3306" spans="1:7" ht="16.5">
      <c r="A3306" s="2">
        <v>3305</v>
      </c>
      <c r="B3306" s="3" t="s">
        <v>1763</v>
      </c>
      <c r="C3306" s="6" t="s">
        <v>1763</v>
      </c>
      <c r="D3306" s="12">
        <f>MATCH(E3306,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6" s="13" t="str">
        <f t="shared" si="51"/>
        <v>シ</v>
      </c>
      <c r="G3306" s="7" t="s">
        <v>1764</v>
      </c>
    </row>
    <row r="3307" spans="1:7" ht="16.5">
      <c r="A3307" s="2">
        <v>3306</v>
      </c>
      <c r="B3307" s="3" t="s">
        <v>1798</v>
      </c>
      <c r="C3307" s="6" t="s">
        <v>1798</v>
      </c>
      <c r="D3307" s="12">
        <f>MATCH(E3307,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7" s="13" t="str">
        <f t="shared" si="51"/>
        <v>シ</v>
      </c>
      <c r="G3307" s="7" t="s">
        <v>8585</v>
      </c>
    </row>
    <row r="3308" spans="1:7" ht="16.5">
      <c r="A3308" s="2">
        <v>3307</v>
      </c>
      <c r="B3308" s="3" t="s">
        <v>3376</v>
      </c>
      <c r="C3308" s="6" t="s">
        <v>3376</v>
      </c>
      <c r="D3308" s="12">
        <f>MATCH(E3308,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8" s="13" t="str">
        <f t="shared" si="51"/>
        <v>シ</v>
      </c>
      <c r="G3308" s="7" t="s">
        <v>9310</v>
      </c>
    </row>
    <row r="3309" spans="1:7" ht="16.5">
      <c r="A3309" s="2">
        <v>3308</v>
      </c>
      <c r="B3309" s="3" t="s">
        <v>5860</v>
      </c>
      <c r="C3309" s="6" t="s">
        <v>5860</v>
      </c>
      <c r="D3309" s="12">
        <f>MATCH(E3309,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3309" s="13" t="str">
        <f t="shared" si="51"/>
        <v>シ</v>
      </c>
      <c r="G3309" s="7" t="s">
        <v>10315</v>
      </c>
    </row>
    <row r="3310" spans="1:7" ht="16.5">
      <c r="A3310" s="2">
        <v>3309</v>
      </c>
      <c r="B3310" s="3" t="s">
        <v>680</v>
      </c>
      <c r="C3310" s="6" t="s">
        <v>680</v>
      </c>
      <c r="D3310" s="12">
        <f>MATCH(E3310,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0" s="13" t="str">
        <f t="shared" si="51"/>
        <v>ス</v>
      </c>
      <c r="G3310" s="7" t="s">
        <v>681</v>
      </c>
    </row>
    <row r="3311" spans="1:7" ht="16.5">
      <c r="A3311" s="2">
        <v>3310</v>
      </c>
      <c r="B3311" s="3" t="s">
        <v>686</v>
      </c>
      <c r="C3311" s="6" t="s">
        <v>686</v>
      </c>
      <c r="D3311" s="12">
        <f>MATCH(E3311,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1" s="13" t="str">
        <f t="shared" si="51"/>
        <v>ス</v>
      </c>
      <c r="G3311" s="7" t="s">
        <v>687</v>
      </c>
    </row>
    <row r="3312" spans="1:7" ht="16.5">
      <c r="A3312" s="2">
        <v>3311</v>
      </c>
      <c r="B3312" s="3" t="s">
        <v>691</v>
      </c>
      <c r="C3312" s="6" t="s">
        <v>691</v>
      </c>
      <c r="D3312" s="12">
        <f>MATCH(E3312,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2" s="13" t="str">
        <f t="shared" si="51"/>
        <v>ス</v>
      </c>
      <c r="G3312" s="7" t="s">
        <v>8080</v>
      </c>
    </row>
    <row r="3313" spans="1:7" ht="16.5">
      <c r="A3313" s="2">
        <v>3312</v>
      </c>
      <c r="B3313" s="3" t="s">
        <v>1893</v>
      </c>
      <c r="C3313" s="6" t="s">
        <v>1893</v>
      </c>
      <c r="D3313" s="12">
        <f>MATCH(E3313,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3" s="13" t="str">
        <f t="shared" si="51"/>
        <v>ス</v>
      </c>
      <c r="G3313" s="7" t="s">
        <v>8632</v>
      </c>
    </row>
    <row r="3314" spans="1:7" ht="16.5">
      <c r="A3314" s="2">
        <v>3313</v>
      </c>
      <c r="B3314" s="3" t="s">
        <v>1897</v>
      </c>
      <c r="C3314" s="6" t="s">
        <v>1897</v>
      </c>
      <c r="D3314" s="12">
        <f>MATCH(E3314,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4" s="13" t="str">
        <f t="shared" si="51"/>
        <v>ス</v>
      </c>
      <c r="G3314" s="7" t="s">
        <v>8633</v>
      </c>
    </row>
    <row r="3315" spans="1:7" ht="16.5">
      <c r="A3315" s="2">
        <v>3314</v>
      </c>
      <c r="B3315" s="3" t="s">
        <v>1898</v>
      </c>
      <c r="C3315" s="6" t="s">
        <v>1898</v>
      </c>
      <c r="D3315" s="12">
        <f>MATCH(E3315,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5" s="13" t="str">
        <f t="shared" si="51"/>
        <v>ス</v>
      </c>
      <c r="G3315" s="7" t="s">
        <v>1899</v>
      </c>
    </row>
    <row r="3316" spans="1:7" ht="16.5">
      <c r="A3316" s="2">
        <v>3315</v>
      </c>
      <c r="B3316" s="3" t="s">
        <v>1907</v>
      </c>
      <c r="C3316" s="6" t="s">
        <v>1907</v>
      </c>
      <c r="D3316" s="12">
        <f>MATCH(E3316,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6" s="13" t="str">
        <f t="shared" si="51"/>
        <v>ス</v>
      </c>
      <c r="G3316" s="7" t="s">
        <v>8638</v>
      </c>
    </row>
    <row r="3317" spans="1:7" ht="16.5">
      <c r="A3317" s="2">
        <v>3316</v>
      </c>
      <c r="B3317" s="3" t="s">
        <v>1908</v>
      </c>
      <c r="C3317" s="6" t="s">
        <v>1908</v>
      </c>
      <c r="D3317" s="12">
        <f>MATCH(E3317,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7" s="13" t="str">
        <f t="shared" si="51"/>
        <v>ス</v>
      </c>
      <c r="G3317" s="7" t="s">
        <v>8639</v>
      </c>
    </row>
    <row r="3318" spans="1:7" ht="16.5">
      <c r="A3318" s="2">
        <v>3317</v>
      </c>
      <c r="B3318" s="3" t="s">
        <v>1925</v>
      </c>
      <c r="C3318" s="6" t="s">
        <v>1925</v>
      </c>
      <c r="D3318" s="12">
        <f>MATCH(E3318,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8" s="13" t="str">
        <f t="shared" si="51"/>
        <v>ス</v>
      </c>
      <c r="G3318" s="7" t="s">
        <v>8647</v>
      </c>
    </row>
    <row r="3319" spans="1:7" ht="16.5">
      <c r="A3319" s="2">
        <v>3318</v>
      </c>
      <c r="B3319" s="3" t="s">
        <v>1926</v>
      </c>
      <c r="C3319" s="6" t="s">
        <v>1926</v>
      </c>
      <c r="D3319" s="12">
        <f>MATCH(E3319,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19" s="13" t="str">
        <f t="shared" si="51"/>
        <v>ス</v>
      </c>
      <c r="G3319" s="7" t="s">
        <v>8648</v>
      </c>
    </row>
    <row r="3320" spans="1:7" ht="16.5">
      <c r="A3320" s="2">
        <v>3319</v>
      </c>
      <c r="B3320" s="3" t="s">
        <v>1927</v>
      </c>
      <c r="C3320" s="6" t="s">
        <v>1927</v>
      </c>
      <c r="D3320" s="12">
        <f>MATCH(E3320,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0" s="13" t="str">
        <f t="shared" si="51"/>
        <v>ス</v>
      </c>
      <c r="G3320" s="7" t="s">
        <v>8649</v>
      </c>
    </row>
    <row r="3321" spans="1:7" ht="16.5">
      <c r="A3321" s="2">
        <v>3320</v>
      </c>
      <c r="B3321" s="3" t="s">
        <v>2905</v>
      </c>
      <c r="C3321" s="6" t="s">
        <v>2905</v>
      </c>
      <c r="D3321" s="12">
        <f>MATCH(E3321,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1" s="13" t="str">
        <f t="shared" si="51"/>
        <v>ス</v>
      </c>
      <c r="G3321" s="7" t="s">
        <v>9098</v>
      </c>
    </row>
    <row r="3322" spans="1:7" ht="16.5">
      <c r="A3322" s="2">
        <v>3321</v>
      </c>
      <c r="B3322" s="3" t="s">
        <v>3448</v>
      </c>
      <c r="C3322" s="6" t="s">
        <v>3448</v>
      </c>
      <c r="D3322" s="12">
        <f>MATCH(E3322,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2" s="13" t="str">
        <f t="shared" si="51"/>
        <v>ス</v>
      </c>
      <c r="G3322" s="7" t="s">
        <v>9333</v>
      </c>
    </row>
    <row r="3323" spans="1:7" ht="16.5">
      <c r="A3323" s="2">
        <v>3322</v>
      </c>
      <c r="B3323" s="3" t="s">
        <v>3452</v>
      </c>
      <c r="C3323" s="6" t="s">
        <v>3452</v>
      </c>
      <c r="D3323" s="12">
        <f>MATCH(E3323,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3" s="13" t="str">
        <f t="shared" si="51"/>
        <v>ス</v>
      </c>
      <c r="G3323" s="7" t="s">
        <v>3453</v>
      </c>
    </row>
    <row r="3324" spans="1:7" ht="16.5">
      <c r="A3324" s="2">
        <v>3323</v>
      </c>
      <c r="B3324" s="3" t="s">
        <v>3941</v>
      </c>
      <c r="C3324" s="6" t="s">
        <v>3941</v>
      </c>
      <c r="D3324" s="12">
        <f>MATCH(E3324,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4" s="13" t="str">
        <f t="shared" si="51"/>
        <v>ス</v>
      </c>
      <c r="G3324" s="7" t="s">
        <v>3942</v>
      </c>
    </row>
    <row r="3325" spans="1:7" ht="16.5">
      <c r="A3325" s="2">
        <v>3324</v>
      </c>
      <c r="B3325" s="3" t="s">
        <v>1927</v>
      </c>
      <c r="C3325" s="6" t="s">
        <v>1927</v>
      </c>
      <c r="D3325" s="12">
        <f>MATCH(E3325,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5" s="13" t="str">
        <f t="shared" si="51"/>
        <v>ス</v>
      </c>
      <c r="G3325" s="7" t="s">
        <v>10328</v>
      </c>
    </row>
    <row r="3326" spans="1:7" ht="16.5">
      <c r="A3326" s="2">
        <v>3325</v>
      </c>
      <c r="B3326" s="3" t="s">
        <v>5910</v>
      </c>
      <c r="C3326" s="6" t="s">
        <v>5910</v>
      </c>
      <c r="D3326" s="12">
        <f>MATCH(E3326,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6" s="13" t="str">
        <f t="shared" si="51"/>
        <v>ス</v>
      </c>
      <c r="G3326" s="7" t="s">
        <v>10333</v>
      </c>
    </row>
    <row r="3327" spans="1:7" ht="16.5">
      <c r="A3327" s="2">
        <v>3326</v>
      </c>
      <c r="B3327" s="3" t="s">
        <v>5924</v>
      </c>
      <c r="C3327" s="6" t="s">
        <v>5924</v>
      </c>
      <c r="D3327" s="12">
        <f>MATCH(E3327,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7" s="13" t="str">
        <f t="shared" si="51"/>
        <v>ス</v>
      </c>
      <c r="G3327" s="7" t="s">
        <v>5925</v>
      </c>
    </row>
    <row r="3328" spans="1:7" ht="16.5">
      <c r="A3328" s="2">
        <v>3327</v>
      </c>
      <c r="B3328" s="3" t="s">
        <v>5935</v>
      </c>
      <c r="C3328" s="6" t="s">
        <v>5935</v>
      </c>
      <c r="D3328" s="12">
        <f>MATCH(E3328,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3328" s="13" t="str">
        <f t="shared" si="51"/>
        <v>ス</v>
      </c>
      <c r="G3328" s="7" t="s">
        <v>10342</v>
      </c>
    </row>
    <row r="3329" spans="1:7" ht="16.5">
      <c r="A3329" s="2">
        <v>3328</v>
      </c>
      <c r="B3329" s="3" t="s">
        <v>719</v>
      </c>
      <c r="C3329" s="6" t="s">
        <v>719</v>
      </c>
      <c r="D3329" s="12">
        <f>MATCH(E3329,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29" s="13" t="str">
        <f t="shared" si="51"/>
        <v>セ</v>
      </c>
      <c r="G3329" s="7" t="s">
        <v>8092</v>
      </c>
    </row>
    <row r="3330" spans="1:7" ht="16.5">
      <c r="A3330" s="2">
        <v>3329</v>
      </c>
      <c r="B3330" s="3" t="s">
        <v>733</v>
      </c>
      <c r="C3330" s="6" t="s">
        <v>733</v>
      </c>
      <c r="D3330" s="12">
        <f>MATCH(E3330,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0" s="13" t="str">
        <f t="shared" ref="E3330:E3393" si="52">LEFT(C3330,1)</f>
        <v>セ</v>
      </c>
      <c r="G3330" s="7" t="s">
        <v>734</v>
      </c>
    </row>
    <row r="3331" spans="1:7" ht="16.5">
      <c r="A3331" s="2">
        <v>3330</v>
      </c>
      <c r="B3331" s="3" t="s">
        <v>737</v>
      </c>
      <c r="C3331" s="6" t="s">
        <v>737</v>
      </c>
      <c r="D3331" s="12">
        <f>MATCH(E3331,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1" s="13" t="str">
        <f t="shared" si="52"/>
        <v>セ</v>
      </c>
      <c r="G3331" s="7" t="s">
        <v>8101</v>
      </c>
    </row>
    <row r="3332" spans="1:7" ht="16.5">
      <c r="A3332" s="2">
        <v>3331</v>
      </c>
      <c r="B3332" s="3" t="s">
        <v>3482</v>
      </c>
      <c r="C3332" s="6" t="s">
        <v>3482</v>
      </c>
      <c r="D3332" s="12">
        <f>MATCH(E3332,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2" s="13" t="str">
        <f t="shared" si="52"/>
        <v>セ</v>
      </c>
      <c r="G3332" s="7" t="s">
        <v>9346</v>
      </c>
    </row>
    <row r="3333" spans="1:7" ht="16.5">
      <c r="A3333" s="2">
        <v>3332</v>
      </c>
      <c r="B3333" s="3" t="s">
        <v>3483</v>
      </c>
      <c r="C3333" s="6" t="s">
        <v>3483</v>
      </c>
      <c r="D3333" s="12">
        <f>MATCH(E3333,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3" s="13" t="str">
        <f t="shared" si="52"/>
        <v>セ</v>
      </c>
      <c r="G3333" s="7" t="s">
        <v>3484</v>
      </c>
    </row>
    <row r="3334" spans="1:7" ht="16.5">
      <c r="A3334" s="2">
        <v>3333</v>
      </c>
      <c r="B3334" s="3" t="s">
        <v>6001</v>
      </c>
      <c r="C3334" s="6" t="s">
        <v>6000</v>
      </c>
      <c r="D3334" s="12">
        <f>MATCH(E3334,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4" s="13" t="str">
        <f t="shared" si="52"/>
        <v>セ</v>
      </c>
      <c r="G3334" s="7" t="s">
        <v>10359</v>
      </c>
    </row>
    <row r="3335" spans="1:7" ht="16.5">
      <c r="A3335" s="2">
        <v>3334</v>
      </c>
      <c r="B3335" s="3" t="s">
        <v>6067</v>
      </c>
      <c r="C3335" s="6" t="s">
        <v>6067</v>
      </c>
      <c r="D3335" s="12">
        <f>MATCH(E3335,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5" s="13" t="str">
        <f t="shared" si="52"/>
        <v>セ</v>
      </c>
      <c r="G3335" s="7" t="s">
        <v>10379</v>
      </c>
    </row>
    <row r="3336" spans="1:7" ht="16.5">
      <c r="A3336" s="2">
        <v>3335</v>
      </c>
      <c r="B3336" s="3" t="s">
        <v>6068</v>
      </c>
      <c r="C3336" s="6" t="s">
        <v>6068</v>
      </c>
      <c r="D3336" s="12">
        <f>MATCH(E3336,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3336" s="13" t="str">
        <f t="shared" si="52"/>
        <v>セ</v>
      </c>
      <c r="G3336" s="7" t="s">
        <v>6069</v>
      </c>
    </row>
    <row r="3337" spans="1:7" ht="16.5">
      <c r="A3337" s="2">
        <v>3336</v>
      </c>
      <c r="B3337" s="3" t="s">
        <v>1967</v>
      </c>
      <c r="C3337" s="6" t="s">
        <v>1967</v>
      </c>
      <c r="D3337" s="12">
        <f>MATCH(E3337,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86</v>
      </c>
      <c r="E3337" s="13" t="str">
        <f t="shared" si="52"/>
        <v>ソ</v>
      </c>
      <c r="G3337" s="7" t="s">
        <v>8671</v>
      </c>
    </row>
    <row r="3338" spans="1:7" ht="16.5">
      <c r="A3338" s="2">
        <v>3337</v>
      </c>
      <c r="B3338" s="3" t="s">
        <v>6101</v>
      </c>
      <c r="C3338" s="6" t="s">
        <v>6101</v>
      </c>
      <c r="D3338" s="12">
        <f>MATCH(E3338,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86</v>
      </c>
      <c r="E3338" s="13" t="str">
        <f t="shared" si="52"/>
        <v>ソ</v>
      </c>
      <c r="G3338" s="7" t="s">
        <v>10392</v>
      </c>
    </row>
    <row r="3339" spans="1:7" ht="16.5">
      <c r="A3339" s="2">
        <v>3338</v>
      </c>
      <c r="B3339" s="3" t="s">
        <v>784</v>
      </c>
      <c r="C3339" s="6" t="s">
        <v>784</v>
      </c>
      <c r="D3339" s="12">
        <f>MATCH(E3339,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39" s="13" t="str">
        <f t="shared" si="52"/>
        <v>タ</v>
      </c>
      <c r="G3339" s="7" t="s">
        <v>8119</v>
      </c>
    </row>
    <row r="3340" spans="1:7" ht="16.5">
      <c r="A3340" s="2">
        <v>3339</v>
      </c>
      <c r="B3340" s="3" t="s">
        <v>785</v>
      </c>
      <c r="C3340" s="6" t="s">
        <v>785</v>
      </c>
      <c r="D3340" s="12">
        <f>MATCH(E3340,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40" s="13" t="str">
        <f t="shared" si="52"/>
        <v>タ</v>
      </c>
      <c r="G3340" s="7" t="s">
        <v>8120</v>
      </c>
    </row>
    <row r="3341" spans="1:7" ht="16.5">
      <c r="A3341" s="2">
        <v>3340</v>
      </c>
      <c r="B3341" s="3" t="s">
        <v>2013</v>
      </c>
      <c r="C3341" s="6" t="s">
        <v>2013</v>
      </c>
      <c r="D3341" s="12">
        <f>MATCH(E3341,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41" s="13" t="str">
        <f t="shared" si="52"/>
        <v>タ</v>
      </c>
      <c r="G3341" s="7" t="s">
        <v>8690</v>
      </c>
    </row>
    <row r="3342" spans="1:7" ht="16.5">
      <c r="A3342" s="2">
        <v>3341</v>
      </c>
      <c r="B3342" s="3" t="s">
        <v>6191</v>
      </c>
      <c r="C3342" s="6" t="s">
        <v>6191</v>
      </c>
      <c r="D3342" s="12">
        <f>MATCH(E3342,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3342" s="13" t="str">
        <f t="shared" si="52"/>
        <v>タ</v>
      </c>
      <c r="G3342" s="7" t="s">
        <v>6192</v>
      </c>
    </row>
    <row r="3343" spans="1:7" ht="16.5">
      <c r="A3343" s="2">
        <v>3342</v>
      </c>
      <c r="B3343" s="3" t="s">
        <v>895</v>
      </c>
      <c r="C3343" s="6" t="s">
        <v>895</v>
      </c>
      <c r="D3343" s="12">
        <f>MATCH(E3343,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3" s="13" t="str">
        <f t="shared" si="52"/>
        <v>チ</v>
      </c>
      <c r="G3343" s="7" t="s">
        <v>896</v>
      </c>
    </row>
    <row r="3344" spans="1:7" ht="16.5">
      <c r="A3344" s="2">
        <v>3343</v>
      </c>
      <c r="B3344" s="3" t="s">
        <v>1738</v>
      </c>
      <c r="C3344" s="6" t="s">
        <v>1738</v>
      </c>
      <c r="D3344" s="12">
        <f>MATCH(E3344,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4" s="13" t="str">
        <f t="shared" si="52"/>
        <v>チ</v>
      </c>
      <c r="G3344" s="7" t="s">
        <v>8562</v>
      </c>
    </row>
    <row r="3345" spans="1:7" ht="16.5">
      <c r="A3345" s="2">
        <v>3344</v>
      </c>
      <c r="B3345" s="3" t="s">
        <v>1739</v>
      </c>
      <c r="C3345" s="6" t="s">
        <v>1739</v>
      </c>
      <c r="D3345" s="12">
        <f>MATCH(E3345,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5" s="13" t="str">
        <f t="shared" si="52"/>
        <v>チ</v>
      </c>
      <c r="G3345" s="7" t="s">
        <v>8563</v>
      </c>
    </row>
    <row r="3346" spans="1:7" ht="16.5">
      <c r="A3346" s="2">
        <v>3345</v>
      </c>
      <c r="B3346" s="3" t="s">
        <v>2931</v>
      </c>
      <c r="C3346" s="6" t="s">
        <v>2931</v>
      </c>
      <c r="D3346" s="12">
        <f>MATCH(E3346,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6" s="13" t="str">
        <f t="shared" si="52"/>
        <v>チ</v>
      </c>
      <c r="G3346" s="7" t="s">
        <v>9108</v>
      </c>
    </row>
    <row r="3347" spans="1:7" ht="16.5">
      <c r="A3347" s="2">
        <v>3346</v>
      </c>
      <c r="B3347" s="3" t="s">
        <v>6337</v>
      </c>
      <c r="C3347" s="6" t="s">
        <v>6337</v>
      </c>
      <c r="D3347" s="12">
        <f>MATCH(E3347,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3347" s="13" t="str">
        <f t="shared" si="52"/>
        <v>チ</v>
      </c>
      <c r="G3347" s="7" t="s">
        <v>10478</v>
      </c>
    </row>
    <row r="3348" spans="1:7" ht="16.5">
      <c r="A3348" s="2">
        <v>3347</v>
      </c>
      <c r="B3348" s="3" t="s">
        <v>1064</v>
      </c>
      <c r="C3348" s="6" t="s">
        <v>1064</v>
      </c>
      <c r="D3348" s="12">
        <f>MATCH(E3348,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89</v>
      </c>
      <c r="E3348" s="13" t="str">
        <f t="shared" si="52"/>
        <v>ツ</v>
      </c>
      <c r="G3348" s="7" t="s">
        <v>8244</v>
      </c>
    </row>
    <row r="3349" spans="1:7" ht="16.5">
      <c r="A3349" s="2">
        <v>3348</v>
      </c>
      <c r="B3349" s="3" t="s">
        <v>2091</v>
      </c>
      <c r="C3349" s="6" t="s">
        <v>2091</v>
      </c>
      <c r="D3349" s="12">
        <f>MATCH(E3349,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49" s="13" t="str">
        <f t="shared" si="52"/>
        <v>テ</v>
      </c>
      <c r="G3349" s="7" t="s">
        <v>8731</v>
      </c>
    </row>
    <row r="3350" spans="1:7" ht="16.5">
      <c r="A3350" s="2">
        <v>3349</v>
      </c>
      <c r="B3350" s="3" t="s">
        <v>2892</v>
      </c>
      <c r="C3350" s="6" t="s">
        <v>2892</v>
      </c>
      <c r="D3350" s="12">
        <f>MATCH(E3350,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50" s="13" t="str">
        <f t="shared" si="52"/>
        <v>テ</v>
      </c>
      <c r="G3350" s="7" t="s">
        <v>9090</v>
      </c>
    </row>
    <row r="3351" spans="1:7" ht="16.5">
      <c r="A3351" s="2">
        <v>3350</v>
      </c>
      <c r="B3351" s="3" t="s">
        <v>2896</v>
      </c>
      <c r="C3351" s="6" t="s">
        <v>2896</v>
      </c>
      <c r="D3351" s="12">
        <f>MATCH(E3351,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51" s="13" t="str">
        <f t="shared" si="52"/>
        <v>テ</v>
      </c>
      <c r="G3351" s="7" t="s">
        <v>9093</v>
      </c>
    </row>
    <row r="3352" spans="1:7" ht="16.5">
      <c r="A3352" s="2">
        <v>3351</v>
      </c>
      <c r="B3352" s="3" t="s">
        <v>3615</v>
      </c>
      <c r="C3352" s="6" t="s">
        <v>3615</v>
      </c>
      <c r="D3352" s="12">
        <f>MATCH(E3352,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52" s="13" t="str">
        <f t="shared" si="52"/>
        <v>テ</v>
      </c>
      <c r="G3352" s="7" t="s">
        <v>3616</v>
      </c>
    </row>
    <row r="3353" spans="1:7" ht="16.5">
      <c r="A3353" s="2">
        <v>3352</v>
      </c>
      <c r="B3353" s="3" t="s">
        <v>6467</v>
      </c>
      <c r="C3353" s="6" t="s">
        <v>6466</v>
      </c>
      <c r="D3353" s="12">
        <f>MATCH(E3353,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3353" s="13" t="str">
        <f t="shared" si="52"/>
        <v>テ</v>
      </c>
      <c r="G3353" s="7" t="s">
        <v>10532</v>
      </c>
    </row>
    <row r="3354" spans="1:7" ht="16.5">
      <c r="A3354" s="2">
        <v>3353</v>
      </c>
      <c r="B3354" s="3" t="s">
        <v>1119</v>
      </c>
      <c r="C3354" s="6" t="s">
        <v>1119</v>
      </c>
      <c r="D3354" s="12">
        <f>MATCH(E3354,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4" s="13" t="str">
        <f t="shared" si="52"/>
        <v>ト</v>
      </c>
      <c r="G3354" s="7" t="s">
        <v>1120</v>
      </c>
    </row>
    <row r="3355" spans="1:7" ht="16.5">
      <c r="A3355" s="2">
        <v>3354</v>
      </c>
      <c r="B3355" s="3" t="s">
        <v>2130</v>
      </c>
      <c r="C3355" s="6" t="s">
        <v>2130</v>
      </c>
      <c r="D3355" s="12">
        <f>MATCH(E3355,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5" s="13" t="str">
        <f t="shared" si="52"/>
        <v>ト</v>
      </c>
      <c r="G3355" s="7" t="s">
        <v>8754</v>
      </c>
    </row>
    <row r="3356" spans="1:7" ht="16.5">
      <c r="A3356" s="2">
        <v>3355</v>
      </c>
      <c r="B3356" s="3" t="s">
        <v>2140</v>
      </c>
      <c r="C3356" s="6" t="s">
        <v>2140</v>
      </c>
      <c r="D3356" s="12">
        <f>MATCH(E3356,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6" s="13" t="str">
        <f t="shared" si="52"/>
        <v>ト</v>
      </c>
      <c r="G3356" s="7" t="s">
        <v>8755</v>
      </c>
    </row>
    <row r="3357" spans="1:7" ht="16.5">
      <c r="A3357" s="2">
        <v>3356</v>
      </c>
      <c r="B3357" s="3" t="s">
        <v>2141</v>
      </c>
      <c r="C3357" s="6" t="s">
        <v>2141</v>
      </c>
      <c r="D3357" s="12">
        <f>MATCH(E3357,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7" s="13" t="str">
        <f t="shared" si="52"/>
        <v>ト</v>
      </c>
      <c r="G3357" s="7" t="s">
        <v>8756</v>
      </c>
    </row>
    <row r="3358" spans="1:7" ht="16.5">
      <c r="A3358" s="2">
        <v>3357</v>
      </c>
      <c r="B3358" s="3" t="s">
        <v>2965</v>
      </c>
      <c r="C3358" s="6" t="s">
        <v>2965</v>
      </c>
      <c r="D3358" s="12">
        <f>MATCH(E3358,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8" s="13" t="str">
        <f t="shared" si="52"/>
        <v>ト</v>
      </c>
      <c r="G3358" s="7" t="s">
        <v>9123</v>
      </c>
    </row>
    <row r="3359" spans="1:7" ht="16.5">
      <c r="A3359" s="2">
        <v>3358</v>
      </c>
      <c r="B3359" s="3" t="s">
        <v>3635</v>
      </c>
      <c r="C3359" s="6" t="s">
        <v>3635</v>
      </c>
      <c r="D3359" s="12">
        <f>MATCH(E3359,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59" s="13" t="str">
        <f t="shared" si="52"/>
        <v>ト</v>
      </c>
      <c r="G3359" s="7" t="s">
        <v>3636</v>
      </c>
    </row>
    <row r="3360" spans="1:7" ht="16.5">
      <c r="A3360" s="2">
        <v>3359</v>
      </c>
      <c r="B3360" s="3" t="s">
        <v>6587</v>
      </c>
      <c r="C3360" s="6" t="s">
        <v>6587</v>
      </c>
      <c r="D3360" s="12">
        <f>MATCH(E3360,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60" s="13" t="str">
        <f t="shared" si="52"/>
        <v>ト</v>
      </c>
      <c r="G3360" s="7" t="s">
        <v>10581</v>
      </c>
    </row>
    <row r="3361" spans="1:7" ht="16.5">
      <c r="A3361" s="2">
        <v>3360</v>
      </c>
      <c r="B3361" s="3" t="s">
        <v>6600</v>
      </c>
      <c r="C3361" s="6" t="s">
        <v>6600</v>
      </c>
      <c r="D3361" s="12">
        <f>MATCH(E3361,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61" s="13" t="str">
        <f t="shared" si="52"/>
        <v>ト</v>
      </c>
      <c r="G3361" s="7" t="s">
        <v>6601</v>
      </c>
    </row>
    <row r="3362" spans="1:7" ht="16.5">
      <c r="A3362" s="2">
        <v>3361</v>
      </c>
      <c r="B3362" s="3" t="s">
        <v>6603</v>
      </c>
      <c r="C3362" s="6" t="s">
        <v>6603</v>
      </c>
      <c r="D3362" s="12">
        <f>MATCH(E3362,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3362" s="13" t="str">
        <f t="shared" si="52"/>
        <v>ト</v>
      </c>
      <c r="G3362" s="7" t="s">
        <v>10587</v>
      </c>
    </row>
    <row r="3363" spans="1:7" ht="16.5">
      <c r="A3363" s="2">
        <v>3362</v>
      </c>
      <c r="B3363" s="3" t="s">
        <v>3642</v>
      </c>
      <c r="C3363" s="6" t="s">
        <v>3642</v>
      </c>
      <c r="D3363" s="12">
        <f>MATCH(E3363,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3363" s="13" t="str">
        <f t="shared" si="52"/>
        <v>ナ</v>
      </c>
      <c r="G3363" s="7" t="s">
        <v>9410</v>
      </c>
    </row>
    <row r="3364" spans="1:7" ht="16.5">
      <c r="A3364" s="2">
        <v>3363</v>
      </c>
      <c r="B3364" s="3" t="s">
        <v>2166</v>
      </c>
      <c r="C3364" s="6" t="s">
        <v>2166</v>
      </c>
      <c r="D3364" s="12">
        <f>MATCH(E3364,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93</v>
      </c>
      <c r="E3364" s="13" t="str">
        <f t="shared" si="52"/>
        <v>ニ</v>
      </c>
      <c r="G3364" s="7" t="s">
        <v>8768</v>
      </c>
    </row>
    <row r="3365" spans="1:7" ht="16.5">
      <c r="A3365" s="2">
        <v>3364</v>
      </c>
      <c r="B3365" s="3" t="s">
        <v>6668</v>
      </c>
      <c r="C3365" s="6" t="s">
        <v>6668</v>
      </c>
      <c r="D3365" s="12">
        <f>MATCH(E3365,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93</v>
      </c>
      <c r="E3365" s="13" t="str">
        <f t="shared" si="52"/>
        <v>ニ</v>
      </c>
      <c r="G3365" s="7" t="s">
        <v>10617</v>
      </c>
    </row>
    <row r="3366" spans="1:7" ht="16.5">
      <c r="A3366" s="2">
        <v>3365</v>
      </c>
      <c r="B3366" s="3" t="s">
        <v>1179</v>
      </c>
      <c r="C3366" s="6" t="s">
        <v>1179</v>
      </c>
      <c r="D3366" s="12">
        <f>MATCH(E3366,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95</v>
      </c>
      <c r="E3366" s="13" t="str">
        <f t="shared" si="52"/>
        <v>ネ</v>
      </c>
      <c r="G3366" s="7" t="s">
        <v>8305</v>
      </c>
    </row>
    <row r="3367" spans="1:7" ht="16.5">
      <c r="A3367" s="2">
        <v>3366</v>
      </c>
      <c r="B3367" s="3" t="s">
        <v>2188</v>
      </c>
      <c r="C3367" s="6" t="s">
        <v>2187</v>
      </c>
      <c r="D3367" s="12">
        <f>MATCH(E3367,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96</v>
      </c>
      <c r="E3367" s="13" t="str">
        <f t="shared" si="52"/>
        <v>ノ</v>
      </c>
      <c r="G3367" s="7" t="s">
        <v>8784</v>
      </c>
    </row>
    <row r="3368" spans="1:7" ht="16.5">
      <c r="A3368" s="2">
        <v>3367</v>
      </c>
      <c r="B3368" s="3" t="s">
        <v>2220</v>
      </c>
      <c r="C3368" s="6" t="s">
        <v>2220</v>
      </c>
      <c r="D3368" s="12">
        <f>MATCH(E3368,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68" s="13" t="str">
        <f t="shared" si="52"/>
        <v>ハ</v>
      </c>
      <c r="G3368" s="7" t="s">
        <v>8800</v>
      </c>
    </row>
    <row r="3369" spans="1:7" ht="16.5">
      <c r="A3369" s="2">
        <v>3368</v>
      </c>
      <c r="B3369" s="3" t="s">
        <v>3164</v>
      </c>
      <c r="C3369" s="6" t="s">
        <v>3164</v>
      </c>
      <c r="D3369" s="12">
        <f>MATCH(E3369,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69" s="13" t="str">
        <f t="shared" si="52"/>
        <v>ハ</v>
      </c>
      <c r="G3369" s="7" t="s">
        <v>9215</v>
      </c>
    </row>
    <row r="3370" spans="1:7" ht="16.5">
      <c r="A3370" s="2">
        <v>3369</v>
      </c>
      <c r="B3370" s="3" t="s">
        <v>6774</v>
      </c>
      <c r="C3370" s="6" t="s">
        <v>6774</v>
      </c>
      <c r="D3370" s="12">
        <f>MATCH(E3370,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0" s="13" t="str">
        <f t="shared" si="52"/>
        <v>ハ</v>
      </c>
      <c r="G3370" s="7" t="s">
        <v>6775</v>
      </c>
    </row>
    <row r="3371" spans="1:7" ht="16.5">
      <c r="A3371" s="2">
        <v>3370</v>
      </c>
      <c r="B3371" s="3" t="s">
        <v>6780</v>
      </c>
      <c r="C3371" s="6" t="s">
        <v>6780</v>
      </c>
      <c r="D3371" s="12">
        <f>MATCH(E3371,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1" s="13" t="str">
        <f t="shared" si="52"/>
        <v>ハ</v>
      </c>
      <c r="G3371" s="7" t="s">
        <v>8135</v>
      </c>
    </row>
    <row r="3372" spans="1:7" ht="16.5">
      <c r="A3372" s="2">
        <v>3371</v>
      </c>
      <c r="B3372" s="3" t="s">
        <v>6793</v>
      </c>
      <c r="C3372" s="6" t="s">
        <v>6793</v>
      </c>
      <c r="D3372" s="12">
        <f>MATCH(E3372,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2" s="13" t="str">
        <f t="shared" si="52"/>
        <v>ハ</v>
      </c>
      <c r="G3372" s="7" t="s">
        <v>6794</v>
      </c>
    </row>
    <row r="3373" spans="1:7" ht="16.5">
      <c r="A3373" s="2">
        <v>3372</v>
      </c>
      <c r="B3373" s="3" t="s">
        <v>6908</v>
      </c>
      <c r="C3373" s="6" t="s">
        <v>6908</v>
      </c>
      <c r="D3373" s="12">
        <f>MATCH(E3373,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3" s="13" t="str">
        <f t="shared" si="52"/>
        <v>ハ</v>
      </c>
      <c r="G3373" s="7" t="s">
        <v>6909</v>
      </c>
    </row>
    <row r="3374" spans="1:7" ht="16.5">
      <c r="A3374" s="2">
        <v>3373</v>
      </c>
      <c r="B3374" s="3" t="s">
        <v>6924</v>
      </c>
      <c r="C3374" s="6" t="s">
        <v>6924</v>
      </c>
      <c r="D3374" s="12">
        <f>MATCH(E3374,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3374" s="13" t="str">
        <f t="shared" si="52"/>
        <v>ハ</v>
      </c>
      <c r="G3374" s="7" t="s">
        <v>10710</v>
      </c>
    </row>
    <row r="3375" spans="1:7" ht="16.5">
      <c r="A3375" s="2">
        <v>3374</v>
      </c>
      <c r="B3375" s="3" t="s">
        <v>946</v>
      </c>
      <c r="C3375" s="6" t="s">
        <v>946</v>
      </c>
      <c r="D3375" s="12">
        <f>MATCH(E3375,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75" s="13" t="str">
        <f t="shared" si="52"/>
        <v>フ</v>
      </c>
      <c r="G3375" s="7" t="s">
        <v>947</v>
      </c>
    </row>
    <row r="3376" spans="1:7" ht="16.5">
      <c r="A3376" s="2">
        <v>3375</v>
      </c>
      <c r="B3376" s="3" t="s">
        <v>2284</v>
      </c>
      <c r="C3376" s="6" t="s">
        <v>2284</v>
      </c>
      <c r="D3376" s="12">
        <f>MATCH(E3376,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76" s="13" t="str">
        <f t="shared" si="52"/>
        <v>フ</v>
      </c>
      <c r="G3376" s="7" t="s">
        <v>2285</v>
      </c>
    </row>
    <row r="3377" spans="1:7" ht="16.5">
      <c r="A3377" s="2">
        <v>3376</v>
      </c>
      <c r="B3377" s="3" t="s">
        <v>3021</v>
      </c>
      <c r="C3377" s="6" t="s">
        <v>3021</v>
      </c>
      <c r="D3377" s="12">
        <f>MATCH(E3377,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77" s="13" t="str">
        <f t="shared" si="52"/>
        <v>フ</v>
      </c>
      <c r="G3377" s="7" t="s">
        <v>9153</v>
      </c>
    </row>
    <row r="3378" spans="1:7" ht="16.5">
      <c r="A3378" s="2">
        <v>3377</v>
      </c>
      <c r="B3378" s="3" t="s">
        <v>7079</v>
      </c>
      <c r="C3378" s="6" t="s">
        <v>7079</v>
      </c>
      <c r="D3378" s="12">
        <f>MATCH(E3378,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3378" s="13" t="str">
        <f t="shared" si="52"/>
        <v>フ</v>
      </c>
      <c r="G3378" s="7" t="s">
        <v>10772</v>
      </c>
    </row>
    <row r="3379" spans="1:7" ht="16.5">
      <c r="A3379" s="2">
        <v>3378</v>
      </c>
      <c r="B3379" s="3" t="s">
        <v>1265</v>
      </c>
      <c r="C3379" s="6" t="s">
        <v>1265</v>
      </c>
      <c r="D3379" s="12">
        <f>MATCH(E3379,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100</v>
      </c>
      <c r="E3379" s="13" t="str">
        <f t="shared" si="52"/>
        <v>ヘ</v>
      </c>
      <c r="G3379" s="7" t="s">
        <v>8335</v>
      </c>
    </row>
    <row r="3380" spans="1:7" ht="16.5">
      <c r="A3380" s="2">
        <v>3379</v>
      </c>
      <c r="B3380" s="3" t="s">
        <v>7234</v>
      </c>
      <c r="C3380" s="6" t="s">
        <v>7234</v>
      </c>
      <c r="D3380" s="12">
        <f>MATCH(E3380,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100</v>
      </c>
      <c r="E3380" s="13" t="str">
        <f t="shared" si="52"/>
        <v>ヘ</v>
      </c>
      <c r="G3380" s="7" t="s">
        <v>10811</v>
      </c>
    </row>
    <row r="3381" spans="1:7" ht="16.5">
      <c r="A3381" s="2">
        <v>3380</v>
      </c>
      <c r="B3381" s="3" t="s">
        <v>1289</v>
      </c>
      <c r="C3381" s="6" t="s">
        <v>1289</v>
      </c>
      <c r="D3381" s="12">
        <f>MATCH(E3381,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101</v>
      </c>
      <c r="E3381" s="13" t="str">
        <f t="shared" si="52"/>
        <v>ホ</v>
      </c>
      <c r="G3381" s="7" t="s">
        <v>8345</v>
      </c>
    </row>
    <row r="3382" spans="1:7" ht="16.5">
      <c r="A3382" s="2">
        <v>3381</v>
      </c>
      <c r="B3382" s="3" t="s">
        <v>4302</v>
      </c>
      <c r="C3382" s="6" t="s">
        <v>4302</v>
      </c>
      <c r="D3382" s="12">
        <f>MATCH(E3382,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101</v>
      </c>
      <c r="E3382" s="13" t="str">
        <f t="shared" si="52"/>
        <v>ホ</v>
      </c>
      <c r="G3382" s="7" t="s">
        <v>4303</v>
      </c>
    </row>
    <row r="3383" spans="1:7" ht="16.5">
      <c r="A3383" s="2">
        <v>3382</v>
      </c>
      <c r="B3383" s="3" t="s">
        <v>1296</v>
      </c>
      <c r="C3383" s="6" t="s">
        <v>1296</v>
      </c>
      <c r="D3383" s="12">
        <f>MATCH(E3383,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3" s="13" t="str">
        <f t="shared" si="52"/>
        <v>マ</v>
      </c>
      <c r="G3383" s="7" t="s">
        <v>8348</v>
      </c>
    </row>
    <row r="3384" spans="1:7" ht="16.5">
      <c r="A3384" s="2">
        <v>3383</v>
      </c>
      <c r="B3384" s="3" t="s">
        <v>1299</v>
      </c>
      <c r="C3384" s="6" t="s">
        <v>1299</v>
      </c>
      <c r="D3384" s="12">
        <f>MATCH(E3384,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4" s="13" t="str">
        <f t="shared" si="52"/>
        <v>マ</v>
      </c>
      <c r="G3384" s="7" t="s">
        <v>8350</v>
      </c>
    </row>
    <row r="3385" spans="1:7" ht="16.5">
      <c r="A3385" s="2">
        <v>3384</v>
      </c>
      <c r="B3385" s="3" t="s">
        <v>2365</v>
      </c>
      <c r="C3385" s="6" t="s">
        <v>2365</v>
      </c>
      <c r="D3385" s="12">
        <f>MATCH(E3385,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5" s="13" t="str">
        <f t="shared" si="52"/>
        <v>マ</v>
      </c>
      <c r="G3385" s="7" t="s">
        <v>8861</v>
      </c>
    </row>
    <row r="3386" spans="1:7" ht="16.5">
      <c r="A3386" s="2">
        <v>3385</v>
      </c>
      <c r="B3386" s="3" t="s">
        <v>3049</v>
      </c>
      <c r="C3386" s="6" t="s">
        <v>3049</v>
      </c>
      <c r="D3386" s="12">
        <f>MATCH(E3386,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6" s="13" t="str">
        <f t="shared" si="52"/>
        <v>マ</v>
      </c>
      <c r="G3386" s="7" t="s">
        <v>9163</v>
      </c>
    </row>
    <row r="3387" spans="1:7" ht="16.5">
      <c r="A3387" s="2">
        <v>3386</v>
      </c>
      <c r="B3387" s="3" t="s">
        <v>3050</v>
      </c>
      <c r="C3387" s="6" t="s">
        <v>3050</v>
      </c>
      <c r="D3387" s="12">
        <f>MATCH(E3387,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7" s="13" t="str">
        <f t="shared" si="52"/>
        <v>マ</v>
      </c>
      <c r="G3387" s="7" t="s">
        <v>8719</v>
      </c>
    </row>
    <row r="3388" spans="1:7" ht="16.5">
      <c r="A3388" s="2">
        <v>3387</v>
      </c>
      <c r="B3388" s="3" t="s">
        <v>3774</v>
      </c>
      <c r="C3388" s="6" t="s">
        <v>3774</v>
      </c>
      <c r="D3388" s="12">
        <f>MATCH(E3388,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8" s="13" t="str">
        <f t="shared" si="52"/>
        <v>マ</v>
      </c>
      <c r="G3388" s="7" t="s">
        <v>3775</v>
      </c>
    </row>
    <row r="3389" spans="1:7" ht="16.5">
      <c r="A3389" s="2">
        <v>3388</v>
      </c>
      <c r="B3389" s="3" t="s">
        <v>7361</v>
      </c>
      <c r="C3389" s="6" t="s">
        <v>7361</v>
      </c>
      <c r="D3389" s="12">
        <f>MATCH(E3389,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89" s="13" t="str">
        <f t="shared" si="52"/>
        <v>マ</v>
      </c>
      <c r="G3389" s="7" t="s">
        <v>10858</v>
      </c>
    </row>
    <row r="3390" spans="1:7" ht="16.5">
      <c r="A3390" s="2">
        <v>3389</v>
      </c>
      <c r="B3390" s="3" t="s">
        <v>7380</v>
      </c>
      <c r="C3390" s="6" t="s">
        <v>7380</v>
      </c>
      <c r="D3390" s="12">
        <f>MATCH(E3390,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90" s="13" t="str">
        <f t="shared" si="52"/>
        <v>マ</v>
      </c>
      <c r="G3390" s="7" t="s">
        <v>10867</v>
      </c>
    </row>
    <row r="3391" spans="1:7" ht="16.5">
      <c r="A3391" s="2">
        <v>3390</v>
      </c>
      <c r="B3391" s="3" t="s">
        <v>7381</v>
      </c>
      <c r="C3391" s="6" t="s">
        <v>7381</v>
      </c>
      <c r="D3391" s="12">
        <f>MATCH(E3391,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3391" s="13" t="str">
        <f t="shared" si="52"/>
        <v>マ</v>
      </c>
      <c r="G3391" s="7" t="s">
        <v>10868</v>
      </c>
    </row>
    <row r="3392" spans="1:7" ht="16.5">
      <c r="A3392" s="2">
        <v>3391</v>
      </c>
      <c r="B3392" s="3" t="s">
        <v>2393</v>
      </c>
      <c r="C3392" s="6" t="s">
        <v>2393</v>
      </c>
      <c r="D3392" s="12">
        <f>MATCH(E3392,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2" s="13" t="str">
        <f t="shared" si="52"/>
        <v>ミ</v>
      </c>
      <c r="G3392" s="7" t="s">
        <v>8877</v>
      </c>
    </row>
    <row r="3393" spans="1:7" ht="16.5">
      <c r="A3393" s="2">
        <v>3392</v>
      </c>
      <c r="B3393" s="3" t="s">
        <v>3785</v>
      </c>
      <c r="C3393" s="6" t="s">
        <v>3785</v>
      </c>
      <c r="D3393" s="12">
        <f>MATCH(E3393,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3" s="13" t="str">
        <f t="shared" si="52"/>
        <v>ミ</v>
      </c>
      <c r="G3393" s="7" t="s">
        <v>9470</v>
      </c>
    </row>
    <row r="3394" spans="1:7" ht="16.5">
      <c r="A3394" s="2">
        <v>3393</v>
      </c>
      <c r="B3394" s="3" t="s">
        <v>3790</v>
      </c>
      <c r="C3394" s="6" t="s">
        <v>3790</v>
      </c>
      <c r="D3394" s="12">
        <f>MATCH(E3394,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4" s="13" t="str">
        <f t="shared" ref="E3394:E3457" si="53">LEFT(C3394,1)</f>
        <v>ミ</v>
      </c>
      <c r="G3394" s="7" t="s">
        <v>1514</v>
      </c>
    </row>
    <row r="3395" spans="1:7" ht="16.5">
      <c r="A3395" s="2">
        <v>3394</v>
      </c>
      <c r="B3395" s="3" t="s">
        <v>4016</v>
      </c>
      <c r="C3395" s="6" t="s">
        <v>4016</v>
      </c>
      <c r="D3395" s="12">
        <f>MATCH(E3395,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5" s="13" t="str">
        <f t="shared" si="53"/>
        <v>ミ</v>
      </c>
      <c r="G3395" s="7" t="s">
        <v>4017</v>
      </c>
    </row>
    <row r="3396" spans="1:7" ht="16.5">
      <c r="A3396" s="2">
        <v>3395</v>
      </c>
      <c r="B3396" s="3" t="s">
        <v>7433</v>
      </c>
      <c r="C3396" s="6" t="s">
        <v>7433</v>
      </c>
      <c r="D3396" s="12">
        <f>MATCH(E3396,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6" s="13" t="str">
        <f t="shared" si="53"/>
        <v>ミ</v>
      </c>
      <c r="G3396" s="7" t="s">
        <v>7434</v>
      </c>
    </row>
    <row r="3397" spans="1:7" ht="16.5">
      <c r="A3397" s="2">
        <v>3396</v>
      </c>
      <c r="B3397" s="3" t="s">
        <v>7435</v>
      </c>
      <c r="C3397" s="6" t="s">
        <v>7435</v>
      </c>
      <c r="D3397" s="12">
        <f>MATCH(E3397,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7" s="13" t="str">
        <f t="shared" si="53"/>
        <v>ミ</v>
      </c>
      <c r="G3397" s="7" t="s">
        <v>7436</v>
      </c>
    </row>
    <row r="3398" spans="1:7" ht="16.5">
      <c r="A3398" s="2">
        <v>3397</v>
      </c>
      <c r="B3398" s="3" t="s">
        <v>7437</v>
      </c>
      <c r="C3398" s="6" t="s">
        <v>7437</v>
      </c>
      <c r="D3398" s="12">
        <f>MATCH(E3398,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8" s="13" t="str">
        <f t="shared" si="53"/>
        <v>ミ</v>
      </c>
      <c r="G3398" s="7" t="s">
        <v>7438</v>
      </c>
    </row>
    <row r="3399" spans="1:7" ht="16.5">
      <c r="A3399" s="2">
        <v>3398</v>
      </c>
      <c r="B3399" s="3" t="s">
        <v>7442</v>
      </c>
      <c r="C3399" s="6" t="s">
        <v>7442</v>
      </c>
      <c r="D3399" s="12">
        <f>MATCH(E3399,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3399" s="13" t="str">
        <f t="shared" si="53"/>
        <v>ミ</v>
      </c>
      <c r="G3399" s="7" t="s">
        <v>7443</v>
      </c>
    </row>
    <row r="3400" spans="1:7" ht="16.5">
      <c r="A3400" s="2">
        <v>3399</v>
      </c>
      <c r="B3400" s="3" t="s">
        <v>3073</v>
      </c>
      <c r="C3400" s="6" t="s">
        <v>3073</v>
      </c>
      <c r="D3400" s="12">
        <f>MATCH(E3400,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0" s="13" t="str">
        <f t="shared" si="53"/>
        <v>メ</v>
      </c>
      <c r="G3400" s="7" t="s">
        <v>9178</v>
      </c>
    </row>
    <row r="3401" spans="1:7" ht="16.5">
      <c r="A3401" s="2">
        <v>3400</v>
      </c>
      <c r="B3401" s="3" t="s">
        <v>7484</v>
      </c>
      <c r="C3401" s="6" t="s">
        <v>7484</v>
      </c>
      <c r="D3401" s="12">
        <f>MATCH(E3401,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1" s="13" t="str">
        <f t="shared" si="53"/>
        <v>メ</v>
      </c>
      <c r="G3401" s="7" t="s">
        <v>10910</v>
      </c>
    </row>
    <row r="3402" spans="1:7" ht="16.5">
      <c r="A3402" s="2">
        <v>3401</v>
      </c>
      <c r="B3402" s="3" t="s">
        <v>7489</v>
      </c>
      <c r="C3402" s="6" t="s">
        <v>7489</v>
      </c>
      <c r="D3402" s="12">
        <f>MATCH(E3402,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2" s="13" t="str">
        <f t="shared" si="53"/>
        <v>メ</v>
      </c>
      <c r="G3402" s="7" t="s">
        <v>7490</v>
      </c>
    </row>
    <row r="3403" spans="1:7" ht="16.5">
      <c r="A3403" s="2">
        <v>3402</v>
      </c>
      <c r="B3403" s="3" t="s">
        <v>7494</v>
      </c>
      <c r="C3403" s="6" t="s">
        <v>7494</v>
      </c>
      <c r="D3403" s="12">
        <f>MATCH(E3403,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3" s="13" t="str">
        <f t="shared" si="53"/>
        <v>メ</v>
      </c>
      <c r="G3403" s="7" t="s">
        <v>10916</v>
      </c>
    </row>
    <row r="3404" spans="1:7" ht="16.5">
      <c r="A3404" s="2">
        <v>3403</v>
      </c>
      <c r="B3404" s="3" t="s">
        <v>7497</v>
      </c>
      <c r="C3404" s="6" t="s">
        <v>7497</v>
      </c>
      <c r="D3404" s="12">
        <f>MATCH(E3404,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4" s="13" t="str">
        <f t="shared" si="53"/>
        <v>メ</v>
      </c>
      <c r="G3404" s="7" t="s">
        <v>10918</v>
      </c>
    </row>
    <row r="3405" spans="1:7" ht="16.5">
      <c r="A3405" s="2">
        <v>3404</v>
      </c>
      <c r="B3405" s="3" t="s">
        <v>7502</v>
      </c>
      <c r="C3405" s="6" t="s">
        <v>7502</v>
      </c>
      <c r="D3405" s="12">
        <f>MATCH(E3405,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3405" s="13" t="str">
        <f t="shared" si="53"/>
        <v>メ</v>
      </c>
      <c r="G3405" s="7" t="s">
        <v>10921</v>
      </c>
    </row>
    <row r="3406" spans="1:7" ht="16.5">
      <c r="A3406" s="2">
        <v>3405</v>
      </c>
      <c r="B3406" s="3" t="s">
        <v>2652</v>
      </c>
      <c r="C3406" s="6" t="s">
        <v>2652</v>
      </c>
      <c r="D3406" s="12">
        <f>MATCH(E3406,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6" s="13" t="str">
        <f t="shared" si="53"/>
        <v>モ</v>
      </c>
      <c r="G3406" s="7" t="s">
        <v>8993</v>
      </c>
    </row>
    <row r="3407" spans="1:7" ht="16.5">
      <c r="A3407" s="2">
        <v>3406</v>
      </c>
      <c r="B3407" s="3" t="s">
        <v>3809</v>
      </c>
      <c r="C3407" s="6" t="s">
        <v>3809</v>
      </c>
      <c r="D3407" s="12">
        <f>MATCH(E3407,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7" s="13" t="str">
        <f t="shared" si="53"/>
        <v>モ</v>
      </c>
      <c r="G3407" s="7" t="s">
        <v>9481</v>
      </c>
    </row>
    <row r="3408" spans="1:7" ht="16.5">
      <c r="A3408" s="2">
        <v>3407</v>
      </c>
      <c r="B3408" s="3" t="s">
        <v>3810</v>
      </c>
      <c r="C3408" s="6" t="s">
        <v>3810</v>
      </c>
      <c r="D3408" s="12">
        <f>MATCH(E3408,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8" s="13" t="str">
        <f t="shared" si="53"/>
        <v>モ</v>
      </c>
      <c r="G3408" s="7" t="s">
        <v>9482</v>
      </c>
    </row>
    <row r="3409" spans="1:7" ht="16.5">
      <c r="A3409" s="2">
        <v>3408</v>
      </c>
      <c r="B3409" s="3" t="s">
        <v>3811</v>
      </c>
      <c r="C3409" s="6" t="s">
        <v>3811</v>
      </c>
      <c r="D3409" s="12">
        <f>MATCH(E3409,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09" s="13" t="str">
        <f t="shared" si="53"/>
        <v>モ</v>
      </c>
      <c r="G3409" s="7" t="s">
        <v>9483</v>
      </c>
    </row>
    <row r="3410" spans="1:7" ht="16.5">
      <c r="A3410" s="2">
        <v>3409</v>
      </c>
      <c r="B3410" s="3" t="s">
        <v>7508</v>
      </c>
      <c r="C3410" s="6" t="s">
        <v>7508</v>
      </c>
      <c r="D3410" s="12">
        <f>MATCH(E3410,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3410" s="13" t="str">
        <f t="shared" si="53"/>
        <v>モ</v>
      </c>
      <c r="G3410" s="7" t="s">
        <v>7509</v>
      </c>
    </row>
    <row r="3411" spans="1:7" ht="16.5">
      <c r="A3411" s="2">
        <v>3410</v>
      </c>
      <c r="B3411" s="3" t="s">
        <v>1474</v>
      </c>
      <c r="C3411" s="6" t="s">
        <v>1474</v>
      </c>
      <c r="D3411" s="12">
        <f>MATCH(E3411,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107</v>
      </c>
      <c r="E3411" s="13" t="str">
        <f t="shared" si="53"/>
        <v>ヤ</v>
      </c>
      <c r="G3411" s="7" t="s">
        <v>1475</v>
      </c>
    </row>
    <row r="3412" spans="1:7" ht="16.5">
      <c r="A3412" s="2">
        <v>3411</v>
      </c>
      <c r="B3412" s="3" t="s">
        <v>2422</v>
      </c>
      <c r="C3412" s="6" t="s">
        <v>2422</v>
      </c>
      <c r="D3412" s="12">
        <f>MATCH(E3412,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108</v>
      </c>
      <c r="E3412" s="13" t="str">
        <f t="shared" si="53"/>
        <v>ユ</v>
      </c>
      <c r="G3412" s="7" t="s">
        <v>8888</v>
      </c>
    </row>
    <row r="3413" spans="1:7" ht="16.5">
      <c r="A3413" s="2">
        <v>3412</v>
      </c>
      <c r="B3413" s="3" t="s">
        <v>7600</v>
      </c>
      <c r="C3413" s="6" t="s">
        <v>7600</v>
      </c>
      <c r="D3413" s="12">
        <f>MATCH(E3413,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108</v>
      </c>
      <c r="E3413" s="13" t="str">
        <f t="shared" si="53"/>
        <v>ユ</v>
      </c>
      <c r="G3413" s="7" t="s">
        <v>7601</v>
      </c>
    </row>
    <row r="3414" spans="1:7" ht="16.5">
      <c r="A3414" s="2">
        <v>3413</v>
      </c>
      <c r="B3414" s="3" t="s">
        <v>3149</v>
      </c>
      <c r="C3414" s="6" t="s">
        <v>3149</v>
      </c>
      <c r="D3414" s="12">
        <f>MATCH(E3414,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109</v>
      </c>
      <c r="E3414" s="13" t="str">
        <f t="shared" si="53"/>
        <v>ヨ</v>
      </c>
      <c r="G3414" s="7" t="s">
        <v>9210</v>
      </c>
    </row>
    <row r="3415" spans="1:7" ht="16.5">
      <c r="A3415" s="2">
        <v>3414</v>
      </c>
      <c r="B3415" s="3" t="s">
        <v>7653</v>
      </c>
      <c r="C3415" s="6" t="s">
        <v>7653</v>
      </c>
      <c r="D3415" s="12">
        <f>MATCH(E3415,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109</v>
      </c>
      <c r="E3415" s="13" t="str">
        <f t="shared" si="53"/>
        <v>ヨ</v>
      </c>
      <c r="G3415" s="7" t="s">
        <v>10970</v>
      </c>
    </row>
    <row r="3416" spans="1:7" ht="16.5">
      <c r="A3416" s="2">
        <v>3415</v>
      </c>
      <c r="B3416" s="3" t="s">
        <v>3831</v>
      </c>
      <c r="C3416" s="6" t="s">
        <v>3831</v>
      </c>
      <c r="D3416" s="12">
        <f>MATCH(E3416,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16" s="13" t="str">
        <f t="shared" si="53"/>
        <v>ラ</v>
      </c>
      <c r="G3416" s="7" t="s">
        <v>3832</v>
      </c>
    </row>
    <row r="3417" spans="1:7" ht="16.5">
      <c r="A3417" s="2">
        <v>3416</v>
      </c>
      <c r="B3417" s="3" t="s">
        <v>7681</v>
      </c>
      <c r="C3417" s="6" t="s">
        <v>7680</v>
      </c>
      <c r="D3417" s="12">
        <f>MATCH(E3417,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17" s="13" t="str">
        <f t="shared" si="53"/>
        <v>ラ</v>
      </c>
      <c r="G3417" s="7" t="s">
        <v>10982</v>
      </c>
    </row>
    <row r="3418" spans="1:7" ht="16.5">
      <c r="A3418" s="2">
        <v>3417</v>
      </c>
      <c r="B3418" s="3" t="s">
        <v>7690</v>
      </c>
      <c r="C3418" s="6" t="s">
        <v>7690</v>
      </c>
      <c r="D3418" s="12">
        <f>MATCH(E3418,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3418" s="13" t="str">
        <f t="shared" si="53"/>
        <v>ラ</v>
      </c>
      <c r="G3418" s="7" t="s">
        <v>10987</v>
      </c>
    </row>
    <row r="3419" spans="1:7" ht="16.5">
      <c r="A3419" s="2">
        <v>3418</v>
      </c>
      <c r="B3419" s="3" t="s">
        <v>1045</v>
      </c>
      <c r="C3419" s="6" t="s">
        <v>1045</v>
      </c>
      <c r="D3419" s="12">
        <f>MATCH(E3419,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3419" s="13" t="str">
        <f t="shared" si="53"/>
        <v>リ</v>
      </c>
      <c r="G3419" s="7" t="s">
        <v>8231</v>
      </c>
    </row>
    <row r="3420" spans="1:7" ht="16.5">
      <c r="A3420" s="2">
        <v>3419</v>
      </c>
      <c r="B3420" s="3" t="s">
        <v>2446</v>
      </c>
      <c r="C3420" s="6" t="s">
        <v>2446</v>
      </c>
      <c r="D3420" s="12">
        <f>MATCH(E3420,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3420" s="13" t="str">
        <f t="shared" si="53"/>
        <v>リ</v>
      </c>
      <c r="G3420" s="7" t="s">
        <v>8900</v>
      </c>
    </row>
    <row r="3421" spans="1:7" ht="16.5">
      <c r="A3421" s="2">
        <v>3420</v>
      </c>
      <c r="B3421" s="3" t="s">
        <v>3152</v>
      </c>
      <c r="C3421" s="6" t="s">
        <v>3152</v>
      </c>
      <c r="D3421" s="12">
        <f>MATCH(E3421,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3421" s="13" t="str">
        <f t="shared" si="53"/>
        <v>リ</v>
      </c>
      <c r="G3421" s="7" t="s">
        <v>3153</v>
      </c>
    </row>
    <row r="3422" spans="1:7" ht="16.5">
      <c r="A3422" s="2">
        <v>3421</v>
      </c>
      <c r="B3422" s="3" t="s">
        <v>7711</v>
      </c>
      <c r="C3422" s="6" t="s">
        <v>7711</v>
      </c>
      <c r="D3422" s="12">
        <f>MATCH(E3422,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3422" s="13" t="str">
        <f t="shared" si="53"/>
        <v>リ</v>
      </c>
      <c r="G3422" s="7" t="s">
        <v>10996</v>
      </c>
    </row>
    <row r="3423" spans="1:7" ht="16.5">
      <c r="A3423" s="2">
        <v>3422</v>
      </c>
      <c r="B3423" s="3" t="s">
        <v>7735</v>
      </c>
      <c r="C3423" s="6" t="s">
        <v>7735</v>
      </c>
      <c r="D3423" s="12">
        <f>MATCH(E3423,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112</v>
      </c>
      <c r="E3423" s="13" t="str">
        <f t="shared" si="53"/>
        <v>ル</v>
      </c>
      <c r="G3423" s="7" t="s">
        <v>11006</v>
      </c>
    </row>
    <row r="3424" spans="1:7" ht="16.5">
      <c r="A3424" s="2">
        <v>3423</v>
      </c>
      <c r="B3424" s="3" t="s">
        <v>1052</v>
      </c>
      <c r="C3424" s="6" t="s">
        <v>1052</v>
      </c>
      <c r="D3424" s="12">
        <f>MATCH(E3424,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4" s="13" t="str">
        <f t="shared" si="53"/>
        <v>レ</v>
      </c>
      <c r="G3424" s="7" t="s">
        <v>8236</v>
      </c>
    </row>
    <row r="3425" spans="1:7" ht="16.5">
      <c r="A3425" s="2">
        <v>3424</v>
      </c>
      <c r="B3425" s="3" t="s">
        <v>1053</v>
      </c>
      <c r="C3425" s="6" t="s">
        <v>1053</v>
      </c>
      <c r="D3425" s="12">
        <f>MATCH(E3425,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5" s="13" t="str">
        <f t="shared" si="53"/>
        <v>レ</v>
      </c>
      <c r="G3425" s="7" t="s">
        <v>8237</v>
      </c>
    </row>
    <row r="3426" spans="1:7" ht="16.5">
      <c r="A3426" s="2">
        <v>3425</v>
      </c>
      <c r="B3426" s="3" t="s">
        <v>1056</v>
      </c>
      <c r="C3426" s="6" t="s">
        <v>1056</v>
      </c>
      <c r="D3426" s="12">
        <f>MATCH(E3426,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6" s="13" t="str">
        <f t="shared" si="53"/>
        <v>レ</v>
      </c>
      <c r="G3426" s="7" t="s">
        <v>8239</v>
      </c>
    </row>
    <row r="3427" spans="1:7" ht="16.5">
      <c r="A3427" s="2">
        <v>3426</v>
      </c>
      <c r="B3427" s="3" t="s">
        <v>2452</v>
      </c>
      <c r="C3427" s="6" t="s">
        <v>2452</v>
      </c>
      <c r="D3427" s="12">
        <f>MATCH(E3427,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7" s="13" t="str">
        <f t="shared" si="53"/>
        <v>レ</v>
      </c>
      <c r="G3427" s="7" t="s">
        <v>8903</v>
      </c>
    </row>
    <row r="3428" spans="1:7" ht="16.5">
      <c r="A3428" s="2">
        <v>3427</v>
      </c>
      <c r="B3428" s="3" t="s">
        <v>7738</v>
      </c>
      <c r="C3428" s="6" t="s">
        <v>7738</v>
      </c>
      <c r="D3428" s="12">
        <f>MATCH(E3428,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8" s="13" t="str">
        <f t="shared" si="53"/>
        <v>レ</v>
      </c>
      <c r="G3428" s="7" t="s">
        <v>11009</v>
      </c>
    </row>
    <row r="3429" spans="1:7" ht="16.5">
      <c r="A3429" s="2">
        <v>3428</v>
      </c>
      <c r="B3429" s="3" t="s">
        <v>7739</v>
      </c>
      <c r="C3429" s="6" t="s">
        <v>7739</v>
      </c>
      <c r="D3429" s="12">
        <f>MATCH(E3429,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29" s="13" t="str">
        <f t="shared" si="53"/>
        <v>レ</v>
      </c>
      <c r="G3429" s="7" t="s">
        <v>11010</v>
      </c>
    </row>
    <row r="3430" spans="1:7" ht="16.5">
      <c r="A3430" s="2">
        <v>3429</v>
      </c>
      <c r="B3430" s="3" t="s">
        <v>7740</v>
      </c>
      <c r="C3430" s="6" t="s">
        <v>7740</v>
      </c>
      <c r="D3430" s="12">
        <f>MATCH(E3430,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3430" s="13" t="str">
        <f t="shared" si="53"/>
        <v>レ</v>
      </c>
      <c r="G3430" s="7" t="s">
        <v>11011</v>
      </c>
    </row>
    <row r="3431" spans="1:7" ht="16.5">
      <c r="A3431" s="2">
        <v>3430</v>
      </c>
      <c r="B3431" s="3" t="s">
        <v>2458</v>
      </c>
      <c r="C3431" s="6" t="s">
        <v>2458</v>
      </c>
      <c r="D3431" s="12">
        <f>MATCH(E3431,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1" s="13" t="str">
        <f t="shared" si="53"/>
        <v>ロ</v>
      </c>
      <c r="G3431" s="7" t="s">
        <v>8907</v>
      </c>
    </row>
    <row r="3432" spans="1:7" ht="16.5">
      <c r="A3432" s="2">
        <v>3431</v>
      </c>
      <c r="B3432" s="3" t="s">
        <v>3160</v>
      </c>
      <c r="C3432" s="6" t="s">
        <v>3159</v>
      </c>
      <c r="D3432" s="12">
        <f>MATCH(E3432,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2" s="13" t="str">
        <f t="shared" si="53"/>
        <v>ロ</v>
      </c>
      <c r="G3432" s="7" t="s">
        <v>9213</v>
      </c>
    </row>
    <row r="3433" spans="1:7" ht="16.5">
      <c r="A3433" s="2">
        <v>3432</v>
      </c>
      <c r="B3433" s="3" t="s">
        <v>3839</v>
      </c>
      <c r="C3433" s="6" t="s">
        <v>3839</v>
      </c>
      <c r="D3433" s="12">
        <f>MATCH(E3433,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3" s="13" t="str">
        <f t="shared" si="53"/>
        <v>ロ</v>
      </c>
      <c r="G3433" s="7" t="s">
        <v>9498</v>
      </c>
    </row>
    <row r="3434" spans="1:7" ht="16.5">
      <c r="A3434" s="2">
        <v>3433</v>
      </c>
      <c r="B3434" s="3" t="s">
        <v>7758</v>
      </c>
      <c r="C3434" s="6" t="s">
        <v>7758</v>
      </c>
      <c r="D3434" s="12">
        <f>MATCH(E3434,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4" s="13" t="str">
        <f t="shared" si="53"/>
        <v>ロ</v>
      </c>
      <c r="G3434" s="7" t="s">
        <v>11017</v>
      </c>
    </row>
    <row r="3435" spans="1:7" ht="16.5">
      <c r="A3435" s="2">
        <v>3434</v>
      </c>
      <c r="B3435" s="3" t="s">
        <v>7760</v>
      </c>
      <c r="C3435" s="6" t="s">
        <v>7760</v>
      </c>
      <c r="D3435" s="12">
        <f>MATCH(E3435,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5" s="13" t="str">
        <f t="shared" si="53"/>
        <v>ロ</v>
      </c>
      <c r="G3435" s="7" t="s">
        <v>7761</v>
      </c>
    </row>
    <row r="3436" spans="1:7" ht="16.5">
      <c r="A3436" s="2">
        <v>3435</v>
      </c>
      <c r="B3436" s="3" t="s">
        <v>7768</v>
      </c>
      <c r="C3436" s="6" t="s">
        <v>7768</v>
      </c>
      <c r="D3436" s="12">
        <f>MATCH(E3436,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3436" s="13" t="str">
        <f t="shared" si="53"/>
        <v>ロ</v>
      </c>
      <c r="G3436" s="7" t="s">
        <v>11022</v>
      </c>
    </row>
    <row r="3437" spans="1:7" ht="16.5">
      <c r="A3437" s="2">
        <v>3436</v>
      </c>
      <c r="B3437" s="3" t="s">
        <v>4710</v>
      </c>
      <c r="C3437" s="6" t="s">
        <v>4710</v>
      </c>
      <c r="D3437" s="12">
        <f>MATCH(E3437,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3437" s="13" t="str">
        <f t="shared" si="53"/>
        <v>ガ</v>
      </c>
      <c r="G3437" s="7" t="s">
        <v>9844</v>
      </c>
    </row>
    <row r="3438" spans="1:7" ht="16.5">
      <c r="A3438" s="2">
        <v>3437</v>
      </c>
      <c r="B3438" s="3" t="s">
        <v>4718</v>
      </c>
      <c r="C3438" s="6" t="s">
        <v>4718</v>
      </c>
      <c r="D3438" s="12">
        <f>MATCH(E3438,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3438" s="13" t="str">
        <f t="shared" si="53"/>
        <v>ガ</v>
      </c>
      <c r="G3438" s="7" t="s">
        <v>9848</v>
      </c>
    </row>
    <row r="3439" spans="1:7" ht="16.5">
      <c r="A3439" s="2">
        <v>3438</v>
      </c>
      <c r="B3439" s="3" t="s">
        <v>1551</v>
      </c>
      <c r="C3439" s="6" t="s">
        <v>1551</v>
      </c>
      <c r="D3439" s="12">
        <f>MATCH(E3439,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120</v>
      </c>
      <c r="E3439" s="13" t="str">
        <f t="shared" si="53"/>
        <v>グ</v>
      </c>
      <c r="G3439" s="7" t="s">
        <v>8460</v>
      </c>
    </row>
    <row r="3440" spans="1:7" ht="16.5">
      <c r="A3440" s="2">
        <v>3439</v>
      </c>
      <c r="B3440" s="3" t="s">
        <v>1553</v>
      </c>
      <c r="C3440" s="6" t="s">
        <v>1553</v>
      </c>
      <c r="D3440" s="12">
        <f>MATCH(E3440,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120</v>
      </c>
      <c r="E3440" s="13" t="str">
        <f t="shared" si="53"/>
        <v>グ</v>
      </c>
      <c r="G3440" s="7" t="s">
        <v>8462</v>
      </c>
    </row>
    <row r="3441" spans="1:7" ht="16.5">
      <c r="A3441" s="2">
        <v>3440</v>
      </c>
      <c r="B3441" s="3" t="s">
        <v>5042</v>
      </c>
      <c r="C3441" s="6" t="s">
        <v>5042</v>
      </c>
      <c r="D3441" s="12">
        <f>MATCH(E3441,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120</v>
      </c>
      <c r="E3441" s="13" t="str">
        <f t="shared" si="53"/>
        <v>グ</v>
      </c>
      <c r="G3441" s="7" t="s">
        <v>9990</v>
      </c>
    </row>
    <row r="3442" spans="1:7" ht="16.5">
      <c r="A3442" s="2">
        <v>3441</v>
      </c>
      <c r="B3442" s="3" t="s">
        <v>2673</v>
      </c>
      <c r="C3442" s="6" t="s">
        <v>2673</v>
      </c>
      <c r="D3442" s="12">
        <f>MATCH(E3442,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121</v>
      </c>
      <c r="E3442" s="13" t="str">
        <f t="shared" si="53"/>
        <v>ゲ</v>
      </c>
      <c r="G3442" s="7" t="s">
        <v>9004</v>
      </c>
    </row>
    <row r="3443" spans="1:7" ht="16.5">
      <c r="A3443" s="2">
        <v>3442</v>
      </c>
      <c r="B3443" s="3" t="s">
        <v>511</v>
      </c>
      <c r="C3443" s="6" t="s">
        <v>511</v>
      </c>
      <c r="D3443" s="12">
        <f>MATCH(E3443,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122</v>
      </c>
      <c r="E3443" s="13" t="str">
        <f t="shared" si="53"/>
        <v>ゴ</v>
      </c>
      <c r="G3443" s="7" t="s">
        <v>7995</v>
      </c>
    </row>
    <row r="3444" spans="1:7" ht="16.5">
      <c r="A3444" s="2">
        <v>3443</v>
      </c>
      <c r="B3444" s="3" t="s">
        <v>1673</v>
      </c>
      <c r="C3444" s="6" t="s">
        <v>1673</v>
      </c>
      <c r="D3444" s="12">
        <f>MATCH(E3444,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122</v>
      </c>
      <c r="E3444" s="13" t="str">
        <f t="shared" si="53"/>
        <v>ゴ</v>
      </c>
      <c r="G3444" s="7" t="s">
        <v>8531</v>
      </c>
    </row>
    <row r="3445" spans="1:7" ht="16.5">
      <c r="A3445" s="2">
        <v>3444</v>
      </c>
      <c r="B3445" s="3" t="s">
        <v>5329</v>
      </c>
      <c r="C3445" s="6" t="s">
        <v>5329</v>
      </c>
      <c r="D3445" s="12">
        <f>MATCH(E3445,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122</v>
      </c>
      <c r="E3445" s="13" t="str">
        <f t="shared" si="53"/>
        <v>ゴ</v>
      </c>
      <c r="G3445" s="7" t="s">
        <v>10114</v>
      </c>
    </row>
    <row r="3446" spans="1:7" ht="16.5">
      <c r="A3446" s="2">
        <v>3445</v>
      </c>
      <c r="B3446" s="3" t="s">
        <v>540</v>
      </c>
      <c r="C3446" s="6" t="s">
        <v>539</v>
      </c>
      <c r="D3446" s="12">
        <f>MATCH(E3446,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46" s="13" t="str">
        <f t="shared" si="53"/>
        <v>ジ</v>
      </c>
      <c r="G3446" s="7" t="s">
        <v>8011</v>
      </c>
    </row>
    <row r="3447" spans="1:7" ht="16.5">
      <c r="A3447" s="2">
        <v>3446</v>
      </c>
      <c r="B3447" s="3" t="s">
        <v>541</v>
      </c>
      <c r="C3447" s="6" t="s">
        <v>541</v>
      </c>
      <c r="D3447" s="12">
        <f>MATCH(E3447,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47" s="13" t="str">
        <f t="shared" si="53"/>
        <v>ジ</v>
      </c>
      <c r="G3447" s="7" t="s">
        <v>8012</v>
      </c>
    </row>
    <row r="3448" spans="1:7" ht="16.5">
      <c r="A3448" s="2">
        <v>3447</v>
      </c>
      <c r="B3448" s="3" t="s">
        <v>5613</v>
      </c>
      <c r="C3448" s="6" t="s">
        <v>5613</v>
      </c>
      <c r="D3448" s="12">
        <f>MATCH(E3448,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48" s="13" t="str">
        <f t="shared" si="53"/>
        <v>ジ</v>
      </c>
      <c r="G3448" s="7" t="s">
        <v>10229</v>
      </c>
    </row>
    <row r="3449" spans="1:7" ht="16.5">
      <c r="A3449" s="2">
        <v>3448</v>
      </c>
      <c r="B3449" s="3" t="s">
        <v>5650</v>
      </c>
      <c r="C3449" s="6" t="s">
        <v>5650</v>
      </c>
      <c r="D3449" s="12">
        <f>MATCH(E3449,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49" s="13" t="str">
        <f t="shared" si="53"/>
        <v>ジ</v>
      </c>
      <c r="G3449" s="7" t="s">
        <v>5651</v>
      </c>
    </row>
    <row r="3450" spans="1:7" ht="16.5">
      <c r="A3450" s="2">
        <v>3449</v>
      </c>
      <c r="B3450" s="3" t="s">
        <v>5709</v>
      </c>
      <c r="C3450" s="6" t="s">
        <v>5709</v>
      </c>
      <c r="D3450" s="12">
        <f>MATCH(E3450,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3450" s="13" t="str">
        <f t="shared" si="53"/>
        <v>ジ</v>
      </c>
      <c r="G3450" s="7" t="s">
        <v>10264</v>
      </c>
    </row>
    <row r="3451" spans="1:7" ht="16.5">
      <c r="A3451" s="2">
        <v>3450</v>
      </c>
      <c r="B3451" s="3" t="s">
        <v>1720</v>
      </c>
      <c r="C3451" s="6" t="s">
        <v>1720</v>
      </c>
      <c r="D3451" s="12">
        <f>MATCH(E3451,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51" s="13" t="str">
        <f t="shared" si="53"/>
        <v>ダ</v>
      </c>
      <c r="G3451" s="7" t="s">
        <v>1721</v>
      </c>
    </row>
    <row r="3452" spans="1:7" ht="16.5">
      <c r="A3452" s="2">
        <v>3451</v>
      </c>
      <c r="B3452" s="3" t="s">
        <v>2003</v>
      </c>
      <c r="C3452" s="6" t="s">
        <v>2003</v>
      </c>
      <c r="D3452" s="12">
        <f>MATCH(E3452,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52" s="13" t="str">
        <f t="shared" si="53"/>
        <v>ダ</v>
      </c>
      <c r="G3452" s="7" t="s">
        <v>8687</v>
      </c>
    </row>
    <row r="3453" spans="1:7" ht="16.5">
      <c r="A3453" s="2">
        <v>3452</v>
      </c>
      <c r="B3453" s="3" t="s">
        <v>3558</v>
      </c>
      <c r="C3453" s="6" t="s">
        <v>3558</v>
      </c>
      <c r="D3453" s="12">
        <f>MATCH(E3453,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3453" s="13" t="str">
        <f t="shared" si="53"/>
        <v>ダ</v>
      </c>
      <c r="G3453" s="7" t="s">
        <v>9372</v>
      </c>
    </row>
    <row r="3454" spans="1:7" ht="16.5">
      <c r="A3454" s="2">
        <v>3453</v>
      </c>
      <c r="B3454" s="3" t="s">
        <v>1091</v>
      </c>
      <c r="C3454" s="6" t="s">
        <v>1091</v>
      </c>
      <c r="D3454" s="12">
        <f>MATCH(E3454,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4" s="13" t="str">
        <f t="shared" si="53"/>
        <v>デ</v>
      </c>
      <c r="G3454" s="7" t="s">
        <v>8258</v>
      </c>
    </row>
    <row r="3455" spans="1:7" ht="16.5">
      <c r="A3455" s="2">
        <v>3454</v>
      </c>
      <c r="B3455" s="3" t="s">
        <v>2085</v>
      </c>
      <c r="C3455" s="6" t="s">
        <v>2085</v>
      </c>
      <c r="D3455" s="12">
        <f>MATCH(E3455,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5" s="13" t="str">
        <f t="shared" si="53"/>
        <v>デ</v>
      </c>
      <c r="G3455" s="7" t="s">
        <v>8727</v>
      </c>
    </row>
    <row r="3456" spans="1:7" ht="16.5">
      <c r="A3456" s="2">
        <v>3455</v>
      </c>
      <c r="B3456" s="3" t="s">
        <v>2090</v>
      </c>
      <c r="C3456" s="6" t="s">
        <v>2090</v>
      </c>
      <c r="D3456" s="12">
        <f>MATCH(E3456,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6" s="13" t="str">
        <f t="shared" si="53"/>
        <v>デ</v>
      </c>
      <c r="G3456" s="7" t="s">
        <v>8730</v>
      </c>
    </row>
    <row r="3457" spans="1:7" ht="16.5">
      <c r="A3457" s="2">
        <v>3456</v>
      </c>
      <c r="B3457" s="3" t="s">
        <v>3606</v>
      </c>
      <c r="C3457" s="6" t="s">
        <v>3606</v>
      </c>
      <c r="D3457" s="12">
        <f>MATCH(E3457,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7" s="13" t="str">
        <f t="shared" si="53"/>
        <v>デ</v>
      </c>
      <c r="G3457" s="7" t="s">
        <v>9398</v>
      </c>
    </row>
    <row r="3458" spans="1:7" ht="16.5">
      <c r="A3458" s="2">
        <v>3457</v>
      </c>
      <c r="B3458" s="3" t="s">
        <v>6440</v>
      </c>
      <c r="C3458" s="6" t="s">
        <v>6440</v>
      </c>
      <c r="D3458" s="12">
        <f>MATCH(E3458,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8" s="13" t="str">
        <f t="shared" ref="E3458:E3521" si="54">LEFT(C3458,1)</f>
        <v>デ</v>
      </c>
      <c r="G3458" s="7" t="s">
        <v>10522</v>
      </c>
    </row>
    <row r="3459" spans="1:7" ht="16.5">
      <c r="A3459" s="2">
        <v>3458</v>
      </c>
      <c r="B3459" s="3" t="s">
        <v>6444</v>
      </c>
      <c r="C3459" s="6" t="s">
        <v>6444</v>
      </c>
      <c r="D3459" s="12">
        <f>MATCH(E3459,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131</v>
      </c>
      <c r="E3459" s="13" t="str">
        <f t="shared" si="54"/>
        <v>デ</v>
      </c>
      <c r="G3459" s="7" t="s">
        <v>6445</v>
      </c>
    </row>
    <row r="3460" spans="1:7" ht="16.5">
      <c r="A3460" s="2">
        <v>3459</v>
      </c>
      <c r="B3460" s="3" t="s">
        <v>2129</v>
      </c>
      <c r="C3460" s="6" t="s">
        <v>2129</v>
      </c>
      <c r="D3460" s="12">
        <f>MATCH(E3460,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60" s="13" t="str">
        <f t="shared" si="54"/>
        <v>ド</v>
      </c>
      <c r="G3460" s="7" t="s">
        <v>8753</v>
      </c>
    </row>
    <row r="3461" spans="1:7" ht="16.5">
      <c r="A3461" s="2">
        <v>3460</v>
      </c>
      <c r="B3461" s="3" t="s">
        <v>3976</v>
      </c>
      <c r="C3461" s="6" t="s">
        <v>3976</v>
      </c>
      <c r="D3461" s="12">
        <f>MATCH(E3461,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61" s="13" t="str">
        <f t="shared" si="54"/>
        <v>ド</v>
      </c>
      <c r="G3461" s="7" t="s">
        <v>3977</v>
      </c>
    </row>
    <row r="3462" spans="1:7" ht="16.5">
      <c r="A3462" s="2">
        <v>3461</v>
      </c>
      <c r="B3462" s="3" t="s">
        <v>6586</v>
      </c>
      <c r="C3462" s="6" t="s">
        <v>6586</v>
      </c>
      <c r="D3462" s="12">
        <f>MATCH(E3462,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132</v>
      </c>
      <c r="E3462" s="13" t="str">
        <f t="shared" si="54"/>
        <v>ド</v>
      </c>
      <c r="G3462" s="7" t="s">
        <v>10580</v>
      </c>
    </row>
    <row r="3463" spans="1:7" ht="16.5">
      <c r="A3463" s="2">
        <v>3462</v>
      </c>
      <c r="B3463" s="3" t="s">
        <v>1193</v>
      </c>
      <c r="C3463" s="6" t="s">
        <v>1193</v>
      </c>
      <c r="D3463" s="12">
        <f>MATCH(E3463,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3" s="13" t="str">
        <f t="shared" si="54"/>
        <v>バ</v>
      </c>
      <c r="G3463" s="7" t="s">
        <v>8315</v>
      </c>
    </row>
    <row r="3464" spans="1:7" ht="16.5">
      <c r="A3464" s="2">
        <v>3463</v>
      </c>
      <c r="B3464" s="3" t="s">
        <v>1208</v>
      </c>
      <c r="C3464" s="6" t="s">
        <v>1208</v>
      </c>
      <c r="D3464" s="12">
        <f>MATCH(E3464,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4" s="13" t="str">
        <f t="shared" si="54"/>
        <v>バ</v>
      </c>
      <c r="G3464" s="7" t="s">
        <v>8321</v>
      </c>
    </row>
    <row r="3465" spans="1:7" ht="16.5">
      <c r="A3465" s="2">
        <v>3464</v>
      </c>
      <c r="B3465" s="3" t="s">
        <v>1218</v>
      </c>
      <c r="C3465" s="6" t="s">
        <v>1218</v>
      </c>
      <c r="D3465" s="12">
        <f>MATCH(E3465,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5" s="13" t="str">
        <f t="shared" si="54"/>
        <v>バ</v>
      </c>
      <c r="G3465" s="7" t="s">
        <v>1219</v>
      </c>
    </row>
    <row r="3466" spans="1:7" ht="16.5">
      <c r="A3466" s="2">
        <v>3465</v>
      </c>
      <c r="B3466" s="3" t="s">
        <v>2212</v>
      </c>
      <c r="C3466" s="6" t="s">
        <v>2212</v>
      </c>
      <c r="D3466" s="12">
        <f>MATCH(E3466,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6" s="13" t="str">
        <f t="shared" si="54"/>
        <v>バ</v>
      </c>
      <c r="G3466" s="7" t="s">
        <v>8795</v>
      </c>
    </row>
    <row r="3467" spans="1:7" ht="16.5">
      <c r="A3467" s="2">
        <v>3466</v>
      </c>
      <c r="B3467" s="3" t="s">
        <v>2225</v>
      </c>
      <c r="C3467" s="6" t="s">
        <v>2225</v>
      </c>
      <c r="D3467" s="12">
        <f>MATCH(E3467,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7" s="13" t="str">
        <f t="shared" si="54"/>
        <v>バ</v>
      </c>
      <c r="G3467" s="7" t="s">
        <v>2226</v>
      </c>
    </row>
    <row r="3468" spans="1:7" ht="16.5">
      <c r="A3468" s="2">
        <v>3467</v>
      </c>
      <c r="B3468" s="3" t="s">
        <v>2992</v>
      </c>
      <c r="C3468" s="6" t="s">
        <v>2992</v>
      </c>
      <c r="D3468" s="12">
        <f>MATCH(E3468,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8" s="13" t="str">
        <f t="shared" si="54"/>
        <v>バ</v>
      </c>
      <c r="G3468" s="7" t="s">
        <v>2993</v>
      </c>
    </row>
    <row r="3469" spans="1:7" ht="16.5">
      <c r="A3469" s="2">
        <v>3468</v>
      </c>
      <c r="B3469" s="3" t="s">
        <v>3994</v>
      </c>
      <c r="C3469" s="6" t="s">
        <v>3994</v>
      </c>
      <c r="D3469" s="12">
        <f>MATCH(E3469,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69" s="13" t="str">
        <f t="shared" si="54"/>
        <v>バ</v>
      </c>
      <c r="G3469" s="7" t="s">
        <v>3995</v>
      </c>
    </row>
    <row r="3470" spans="1:7" ht="16.5">
      <c r="A3470" s="2">
        <v>3469</v>
      </c>
      <c r="B3470" s="3" t="s">
        <v>6792</v>
      </c>
      <c r="C3470" s="6" t="s">
        <v>6792</v>
      </c>
      <c r="D3470" s="12">
        <f>MATCH(E3470,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70" s="13" t="str">
        <f t="shared" si="54"/>
        <v>バ</v>
      </c>
      <c r="G3470" s="7" t="s">
        <v>10156</v>
      </c>
    </row>
    <row r="3471" spans="1:7" ht="16.5">
      <c r="A3471" s="2">
        <v>3470</v>
      </c>
      <c r="B3471" s="3" t="s">
        <v>6873</v>
      </c>
      <c r="C3471" s="6" t="s">
        <v>6873</v>
      </c>
      <c r="D3471" s="12">
        <f>MATCH(E3471,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71" s="13" t="str">
        <f t="shared" si="54"/>
        <v>バ</v>
      </c>
      <c r="G3471" s="7" t="s">
        <v>6874</v>
      </c>
    </row>
    <row r="3472" spans="1:7" ht="16.5">
      <c r="A3472" s="2">
        <v>3471</v>
      </c>
      <c r="B3472" s="3" t="s">
        <v>6882</v>
      </c>
      <c r="C3472" s="6" t="s">
        <v>6882</v>
      </c>
      <c r="D3472" s="12">
        <f>MATCH(E3472,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72" s="13" t="str">
        <f t="shared" si="54"/>
        <v>バ</v>
      </c>
      <c r="G3472" s="7" t="s">
        <v>6883</v>
      </c>
    </row>
    <row r="3473" spans="1:7" ht="16.5">
      <c r="A3473" s="2">
        <v>3472</v>
      </c>
      <c r="B3473" s="3" t="s">
        <v>6914</v>
      </c>
      <c r="C3473" s="6" t="s">
        <v>6914</v>
      </c>
      <c r="D3473" s="12">
        <f>MATCH(E3473,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3473" s="13" t="str">
        <f t="shared" si="54"/>
        <v>バ</v>
      </c>
      <c r="G3473" s="7" t="s">
        <v>6915</v>
      </c>
    </row>
    <row r="3474" spans="1:7" ht="16.5">
      <c r="A3474" s="2">
        <v>3473</v>
      </c>
      <c r="B3474" s="3" t="s">
        <v>2996</v>
      </c>
      <c r="C3474" s="6" t="s">
        <v>2996</v>
      </c>
      <c r="D3474" s="12">
        <f>MATCH(E3474,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4" s="13" t="str">
        <f t="shared" si="54"/>
        <v>ビ</v>
      </c>
      <c r="G3474" s="7" t="s">
        <v>9140</v>
      </c>
    </row>
    <row r="3475" spans="1:7" ht="16.5">
      <c r="A3475" s="2">
        <v>3474</v>
      </c>
      <c r="B3475" s="3" t="s">
        <v>3005</v>
      </c>
      <c r="C3475" s="6" t="s">
        <v>3005</v>
      </c>
      <c r="D3475" s="12">
        <f>MATCH(E3475,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5" s="13" t="str">
        <f t="shared" si="54"/>
        <v>ビ</v>
      </c>
      <c r="G3475" s="7" t="s">
        <v>3006</v>
      </c>
    </row>
    <row r="3476" spans="1:7" ht="16.5">
      <c r="A3476" s="2">
        <v>3475</v>
      </c>
      <c r="B3476" s="3" t="s">
        <v>3005</v>
      </c>
      <c r="C3476" s="6" t="s">
        <v>3005</v>
      </c>
      <c r="D3476" s="12">
        <f>MATCH(E3476,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6" s="13" t="str">
        <f t="shared" si="54"/>
        <v>ビ</v>
      </c>
      <c r="G3476" s="7" t="s">
        <v>3006</v>
      </c>
    </row>
    <row r="3477" spans="1:7" ht="16.5">
      <c r="A3477" s="2">
        <v>3476</v>
      </c>
      <c r="B3477" s="3" t="s">
        <v>6976</v>
      </c>
      <c r="C3477" s="6" t="s">
        <v>6976</v>
      </c>
      <c r="D3477" s="12">
        <f>MATCH(E3477,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7" s="13" t="str">
        <f t="shared" si="54"/>
        <v>ビ</v>
      </c>
      <c r="G3477" s="7" t="s">
        <v>10731</v>
      </c>
    </row>
    <row r="3478" spans="1:7" ht="16.5">
      <c r="A3478" s="2">
        <v>3477</v>
      </c>
      <c r="B3478" s="3" t="s">
        <v>7027</v>
      </c>
      <c r="C3478" s="6" t="s">
        <v>7027</v>
      </c>
      <c r="D3478" s="12">
        <f>MATCH(E3478,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8" s="13" t="str">
        <f t="shared" si="54"/>
        <v>ビ</v>
      </c>
      <c r="G3478" s="7" t="s">
        <v>10750</v>
      </c>
    </row>
    <row r="3479" spans="1:7" ht="16.5">
      <c r="A3479" s="2">
        <v>3478</v>
      </c>
      <c r="B3479" s="3" t="s">
        <v>7060</v>
      </c>
      <c r="C3479" s="6" t="s">
        <v>7060</v>
      </c>
      <c r="D3479" s="12">
        <f>MATCH(E3479,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3479" s="13" t="str">
        <f t="shared" si="54"/>
        <v>ビ</v>
      </c>
      <c r="G3479" s="7" t="s">
        <v>10763</v>
      </c>
    </row>
    <row r="3480" spans="1:7" ht="16.5">
      <c r="A3480" s="2">
        <v>3479</v>
      </c>
      <c r="B3480" s="3" t="s">
        <v>951</v>
      </c>
      <c r="C3480" s="6" t="s">
        <v>950</v>
      </c>
      <c r="D3480" s="12">
        <f>MATCH(E3480,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80" s="13" t="str">
        <f t="shared" si="54"/>
        <v>ブ</v>
      </c>
      <c r="G3480" s="7" t="s">
        <v>8182</v>
      </c>
    </row>
    <row r="3481" spans="1:7" ht="16.5">
      <c r="A3481" s="2">
        <v>3480</v>
      </c>
      <c r="B3481" s="3" t="s">
        <v>1241</v>
      </c>
      <c r="C3481" s="6" t="s">
        <v>1241</v>
      </c>
      <c r="D3481" s="12">
        <f>MATCH(E3481,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81" s="13" t="str">
        <f t="shared" si="54"/>
        <v>ブ</v>
      </c>
      <c r="G3481" s="7" t="s">
        <v>8328</v>
      </c>
    </row>
    <row r="3482" spans="1:7" ht="16.5">
      <c r="A3482" s="2">
        <v>3481</v>
      </c>
      <c r="B3482" s="3" t="s">
        <v>2313</v>
      </c>
      <c r="C3482" s="6" t="s">
        <v>2313</v>
      </c>
      <c r="D3482" s="12">
        <f>MATCH(E3482,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82" s="13" t="str">
        <f t="shared" si="54"/>
        <v>ブ</v>
      </c>
      <c r="G3482" s="7" t="s">
        <v>8839</v>
      </c>
    </row>
    <row r="3483" spans="1:7" ht="16.5">
      <c r="A3483" s="2">
        <v>3482</v>
      </c>
      <c r="B3483" s="3" t="s">
        <v>3022</v>
      </c>
      <c r="C3483" s="6" t="s">
        <v>3022</v>
      </c>
      <c r="D3483" s="12">
        <f>MATCH(E3483,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3483" s="13" t="str">
        <f t="shared" si="54"/>
        <v>ブ</v>
      </c>
      <c r="G3483" s="7" t="s">
        <v>3023</v>
      </c>
    </row>
    <row r="3484" spans="1:7" ht="27">
      <c r="A3484" s="2">
        <v>3483</v>
      </c>
      <c r="B3484" s="3" t="s">
        <v>2332</v>
      </c>
      <c r="C3484" s="6" t="s">
        <v>2332</v>
      </c>
      <c r="D3484" s="12">
        <f>MATCH(E3484,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84" s="13" t="str">
        <f t="shared" si="54"/>
        <v>ベ</v>
      </c>
      <c r="G3484" s="10" t="s">
        <v>8850</v>
      </c>
    </row>
    <row r="3485" spans="1:7" ht="16.5">
      <c r="A3485" s="2">
        <v>3484</v>
      </c>
      <c r="B3485" s="3" t="s">
        <v>3032</v>
      </c>
      <c r="C3485" s="6" t="s">
        <v>3032</v>
      </c>
      <c r="D3485" s="12">
        <f>MATCH(E3485,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85" s="13" t="str">
        <f t="shared" si="54"/>
        <v>ベ</v>
      </c>
      <c r="G3485" s="7" t="s">
        <v>9155</v>
      </c>
    </row>
    <row r="3486" spans="1:7" ht="16.5">
      <c r="A3486" s="2">
        <v>3485</v>
      </c>
      <c r="B3486" s="3" t="s">
        <v>3752</v>
      </c>
      <c r="C3486" s="6" t="s">
        <v>3752</v>
      </c>
      <c r="D3486" s="12">
        <f>MATCH(E3486,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3486" s="13" t="str">
        <f t="shared" si="54"/>
        <v>ベ</v>
      </c>
      <c r="G3486" s="7" t="s">
        <v>9458</v>
      </c>
    </row>
    <row r="3487" spans="1:7" ht="16.5">
      <c r="A3487" s="2">
        <v>3486</v>
      </c>
      <c r="B3487" s="3" t="s">
        <v>2350</v>
      </c>
      <c r="C3487" s="6" t="s">
        <v>2350</v>
      </c>
      <c r="D3487" s="12">
        <f>MATCH(E3487,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87" s="13" t="str">
        <f t="shared" si="54"/>
        <v>ボ</v>
      </c>
      <c r="G3487" s="7" t="s">
        <v>8859</v>
      </c>
    </row>
    <row r="3488" spans="1:7" ht="16.5">
      <c r="A3488" s="2">
        <v>3487</v>
      </c>
      <c r="B3488" s="3" t="s">
        <v>3033</v>
      </c>
      <c r="C3488" s="6" t="s">
        <v>3033</v>
      </c>
      <c r="D3488" s="12">
        <f>MATCH(E3488,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88" s="13" t="str">
        <f t="shared" si="54"/>
        <v>ボ</v>
      </c>
      <c r="G3488" s="7" t="s">
        <v>9156</v>
      </c>
    </row>
    <row r="3489" spans="1:7" ht="16.5">
      <c r="A3489" s="2">
        <v>3488</v>
      </c>
      <c r="B3489" s="3" t="s">
        <v>4304</v>
      </c>
      <c r="C3489" s="6" t="s">
        <v>4304</v>
      </c>
      <c r="D3489" s="12">
        <f>MATCH(E3489,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89" s="13" t="str">
        <f t="shared" si="54"/>
        <v>ボ</v>
      </c>
      <c r="G3489" s="7" t="s">
        <v>4305</v>
      </c>
    </row>
    <row r="3490" spans="1:7" ht="16.5">
      <c r="A3490" s="2">
        <v>3489</v>
      </c>
      <c r="B3490" s="3" t="s">
        <v>7277</v>
      </c>
      <c r="C3490" s="6" t="s">
        <v>7277</v>
      </c>
      <c r="D3490" s="12">
        <f>MATCH(E3490,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90" s="13" t="str">
        <f t="shared" si="54"/>
        <v>ボ</v>
      </c>
      <c r="G3490" s="7" t="s">
        <v>10827</v>
      </c>
    </row>
    <row r="3491" spans="1:7" ht="16.5">
      <c r="A3491" s="2">
        <v>3490</v>
      </c>
      <c r="B3491" s="3" t="s">
        <v>7279</v>
      </c>
      <c r="C3491" s="6" t="s">
        <v>7278</v>
      </c>
      <c r="D3491" s="12">
        <f>MATCH(E3491,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3491" s="13" t="str">
        <f t="shared" si="54"/>
        <v>ボ</v>
      </c>
      <c r="G3491" s="7" t="s">
        <v>10828</v>
      </c>
    </row>
    <row r="3492" spans="1:7" ht="16.5">
      <c r="A3492" s="2">
        <v>3491</v>
      </c>
      <c r="B3492" s="3" t="s">
        <v>1215</v>
      </c>
      <c r="C3492" s="6" t="s">
        <v>1215</v>
      </c>
      <c r="D3492" s="12">
        <f>MATCH(E3492,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2" s="13" t="str">
        <f t="shared" si="54"/>
        <v>パ</v>
      </c>
      <c r="G3492" s="7" t="s">
        <v>1216</v>
      </c>
    </row>
    <row r="3493" spans="1:7" ht="16.5">
      <c r="A3493" s="2">
        <v>3492</v>
      </c>
      <c r="B3493" s="3" t="s">
        <v>2202</v>
      </c>
      <c r="C3493" s="6" t="s">
        <v>2202</v>
      </c>
      <c r="D3493" s="12">
        <f>MATCH(E3493,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3" s="13" t="str">
        <f t="shared" si="54"/>
        <v>パ</v>
      </c>
      <c r="G3493" s="7" t="s">
        <v>2203</v>
      </c>
    </row>
    <row r="3494" spans="1:7" ht="16.5">
      <c r="A3494" s="2">
        <v>3493</v>
      </c>
      <c r="B3494" s="3" t="s">
        <v>3680</v>
      </c>
      <c r="C3494" s="6" t="s">
        <v>3680</v>
      </c>
      <c r="D3494" s="12">
        <f>MATCH(E3494,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4" s="13" t="str">
        <f t="shared" si="54"/>
        <v>パ</v>
      </c>
      <c r="G3494" s="7" t="s">
        <v>9426</v>
      </c>
    </row>
    <row r="3495" spans="1:7" ht="16.5">
      <c r="A3495" s="2">
        <v>3494</v>
      </c>
      <c r="B3495" s="3" t="s">
        <v>3691</v>
      </c>
      <c r="C3495" s="6" t="s">
        <v>3691</v>
      </c>
      <c r="D3495" s="12">
        <f>MATCH(E3495,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5" s="13" t="str">
        <f t="shared" si="54"/>
        <v>パ</v>
      </c>
      <c r="G3495" s="7" t="s">
        <v>9433</v>
      </c>
    </row>
    <row r="3496" spans="1:7" ht="16.5">
      <c r="A3496" s="2">
        <v>3495</v>
      </c>
      <c r="B3496" s="3" t="s">
        <v>6791</v>
      </c>
      <c r="C3496" s="6" t="s">
        <v>6791</v>
      </c>
      <c r="D3496" s="12">
        <f>MATCH(E3496,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6" s="13" t="str">
        <f t="shared" si="54"/>
        <v>パ</v>
      </c>
      <c r="G3496" s="7" t="s">
        <v>10659</v>
      </c>
    </row>
    <row r="3497" spans="1:7" ht="16.5">
      <c r="A3497" s="2">
        <v>3496</v>
      </c>
      <c r="B3497" s="3" t="s">
        <v>6797</v>
      </c>
      <c r="C3497" s="6" t="s">
        <v>6797</v>
      </c>
      <c r="D3497" s="12">
        <f>MATCH(E3497,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7" s="13" t="str">
        <f t="shared" si="54"/>
        <v>パ</v>
      </c>
      <c r="G3497" s="7" t="s">
        <v>10661</v>
      </c>
    </row>
    <row r="3498" spans="1:7" ht="16.5">
      <c r="A3498" s="2">
        <v>3497</v>
      </c>
      <c r="B3498" s="3" t="s">
        <v>6805</v>
      </c>
      <c r="C3498" s="6" t="s">
        <v>6805</v>
      </c>
      <c r="D3498" s="12">
        <f>MATCH(E3498,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8" s="13" t="str">
        <f t="shared" si="54"/>
        <v>パ</v>
      </c>
      <c r="G3498" s="7" t="s">
        <v>6806</v>
      </c>
    </row>
    <row r="3499" spans="1:7" ht="16.5">
      <c r="A3499" s="2">
        <v>3498</v>
      </c>
      <c r="B3499" s="3" t="s">
        <v>6850</v>
      </c>
      <c r="C3499" s="6" t="s">
        <v>6850</v>
      </c>
      <c r="D3499" s="12">
        <f>MATCH(E3499,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499" s="13" t="str">
        <f t="shared" si="54"/>
        <v>パ</v>
      </c>
      <c r="G3499" s="7" t="s">
        <v>10492</v>
      </c>
    </row>
    <row r="3500" spans="1:7" ht="16.5">
      <c r="A3500" s="2">
        <v>3499</v>
      </c>
      <c r="B3500" s="3" t="s">
        <v>6854</v>
      </c>
      <c r="C3500" s="6" t="s">
        <v>6854</v>
      </c>
      <c r="D3500" s="12">
        <f>MATCH(E3500,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3500" s="13" t="str">
        <f t="shared" si="54"/>
        <v>パ</v>
      </c>
      <c r="G3500" s="7" t="s">
        <v>10682</v>
      </c>
    </row>
    <row r="3501" spans="1:7" ht="16.5">
      <c r="A3501" s="2">
        <v>3500</v>
      </c>
      <c r="B3501" s="3" t="s">
        <v>928</v>
      </c>
      <c r="C3501" s="6" t="s">
        <v>928</v>
      </c>
      <c r="D3501" s="12">
        <f>MATCH(E3501,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1" s="13" t="str">
        <f t="shared" si="54"/>
        <v>ピ</v>
      </c>
      <c r="G3501" s="7" t="s">
        <v>8176</v>
      </c>
    </row>
    <row r="3502" spans="1:7" ht="16.5">
      <c r="A3502" s="2">
        <v>3501</v>
      </c>
      <c r="B3502" s="3" t="s">
        <v>2267</v>
      </c>
      <c r="C3502" s="6" t="s">
        <v>2267</v>
      </c>
      <c r="D3502" s="12">
        <f>MATCH(E3502,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2" s="13" t="str">
        <f t="shared" si="54"/>
        <v>ピ</v>
      </c>
      <c r="G3502" s="7" t="s">
        <v>8822</v>
      </c>
    </row>
    <row r="3503" spans="1:7" ht="16.5">
      <c r="A3503" s="2">
        <v>3502</v>
      </c>
      <c r="B3503" s="3" t="s">
        <v>3130</v>
      </c>
      <c r="C3503" s="6" t="s">
        <v>3130</v>
      </c>
      <c r="D3503" s="12">
        <f>MATCH(E3503,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3" s="13" t="str">
        <f t="shared" si="54"/>
        <v>ピ</v>
      </c>
      <c r="G3503" s="7" t="s">
        <v>9205</v>
      </c>
    </row>
    <row r="3504" spans="1:7" ht="16.5">
      <c r="A3504" s="2">
        <v>3503</v>
      </c>
      <c r="B3504" s="3" t="s">
        <v>3697</v>
      </c>
      <c r="C3504" s="6" t="s">
        <v>3697</v>
      </c>
      <c r="D3504" s="12">
        <f>MATCH(E3504,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4" s="13" t="str">
        <f t="shared" si="54"/>
        <v>ピ</v>
      </c>
      <c r="G3504" s="7" t="s">
        <v>9435</v>
      </c>
    </row>
    <row r="3505" spans="1:7" ht="16.5">
      <c r="A3505" s="2">
        <v>3504</v>
      </c>
      <c r="B3505" s="3" t="s">
        <v>3712</v>
      </c>
      <c r="C3505" s="6" t="s">
        <v>3712</v>
      </c>
      <c r="D3505" s="12">
        <f>MATCH(E3505,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5" s="13" t="str">
        <f t="shared" si="54"/>
        <v>ピ</v>
      </c>
      <c r="G3505" s="7" t="s">
        <v>9439</v>
      </c>
    </row>
    <row r="3506" spans="1:7" ht="16.5">
      <c r="A3506" s="2">
        <v>3505</v>
      </c>
      <c r="B3506" s="3" t="s">
        <v>6934</v>
      </c>
      <c r="C3506" s="6" t="s">
        <v>6934</v>
      </c>
      <c r="D3506" s="12">
        <f>MATCH(E3506,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6" s="13" t="str">
        <f t="shared" si="54"/>
        <v>ピ</v>
      </c>
      <c r="G3506" s="7" t="s">
        <v>10715</v>
      </c>
    </row>
    <row r="3507" spans="1:7" ht="16.5">
      <c r="A3507" s="2">
        <v>3506</v>
      </c>
      <c r="B3507" s="3" t="s">
        <v>6935</v>
      </c>
      <c r="C3507" s="6" t="s">
        <v>6935</v>
      </c>
      <c r="D3507" s="12">
        <f>MATCH(E3507,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3507" s="13" t="str">
        <f t="shared" si="54"/>
        <v>ピ</v>
      </c>
      <c r="G3507" s="7" t="s">
        <v>6936</v>
      </c>
    </row>
    <row r="3508" spans="1:7" ht="16.5">
      <c r="A3508" s="2">
        <v>3507</v>
      </c>
      <c r="B3508" s="3" t="s">
        <v>954</v>
      </c>
      <c r="C3508" s="6" t="s">
        <v>954</v>
      </c>
      <c r="D3508" s="12">
        <f>MATCH(E3508,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08" s="13" t="str">
        <f t="shared" si="54"/>
        <v>プ</v>
      </c>
      <c r="G3508" s="7" t="s">
        <v>8184</v>
      </c>
    </row>
    <row r="3509" spans="1:7" ht="16.5">
      <c r="A3509" s="2">
        <v>3508</v>
      </c>
      <c r="B3509" s="3" t="s">
        <v>956</v>
      </c>
      <c r="C3509" s="6" t="s">
        <v>956</v>
      </c>
      <c r="D3509" s="12">
        <f>MATCH(E3509,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09" s="13" t="str">
        <f t="shared" si="54"/>
        <v>プ</v>
      </c>
      <c r="G3509" s="7" t="s">
        <v>8186</v>
      </c>
    </row>
    <row r="3510" spans="1:7" ht="16.5">
      <c r="A3510" s="2">
        <v>3509</v>
      </c>
      <c r="B3510" s="3" t="s">
        <v>958</v>
      </c>
      <c r="C3510" s="6" t="s">
        <v>957</v>
      </c>
      <c r="D3510" s="12">
        <f>MATCH(E3510,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0" s="13" t="str">
        <f t="shared" si="54"/>
        <v>プ</v>
      </c>
      <c r="G3510" s="7" t="s">
        <v>8187</v>
      </c>
    </row>
    <row r="3511" spans="1:7" ht="16.5">
      <c r="A3511" s="2">
        <v>3510</v>
      </c>
      <c r="B3511" s="3" t="s">
        <v>2309</v>
      </c>
      <c r="C3511" s="6" t="s">
        <v>2309</v>
      </c>
      <c r="D3511" s="12">
        <f>MATCH(E3511,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1" s="13" t="str">
        <f t="shared" si="54"/>
        <v>プ</v>
      </c>
      <c r="G3511" s="7" t="s">
        <v>8836</v>
      </c>
    </row>
    <row r="3512" spans="1:7" ht="16.5">
      <c r="A3512" s="2">
        <v>3511</v>
      </c>
      <c r="B3512" s="3" t="s">
        <v>2312</v>
      </c>
      <c r="C3512" s="6" t="s">
        <v>2312</v>
      </c>
      <c r="D3512" s="12">
        <f>MATCH(E3512,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2" s="13" t="str">
        <f t="shared" si="54"/>
        <v>プ</v>
      </c>
      <c r="G3512" s="7" t="s">
        <v>8838</v>
      </c>
    </row>
    <row r="3513" spans="1:7" ht="16.5">
      <c r="A3513" s="2">
        <v>3512</v>
      </c>
      <c r="B3513" s="3" t="s">
        <v>3027</v>
      </c>
      <c r="C3513" s="6" t="s">
        <v>3027</v>
      </c>
      <c r="D3513" s="12">
        <f>MATCH(E3513,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3" s="13" t="str">
        <f t="shared" si="54"/>
        <v>プ</v>
      </c>
      <c r="G3513" s="7" t="s">
        <v>9154</v>
      </c>
    </row>
    <row r="3514" spans="1:7" ht="16.5">
      <c r="A3514" s="2">
        <v>3513</v>
      </c>
      <c r="B3514" s="3" t="s">
        <v>3731</v>
      </c>
      <c r="C3514" s="6" t="s">
        <v>3731</v>
      </c>
      <c r="D3514" s="12">
        <f>MATCH(E3514,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4" s="13" t="str">
        <f t="shared" si="54"/>
        <v>プ</v>
      </c>
      <c r="G3514" s="7" t="s">
        <v>9448</v>
      </c>
    </row>
    <row r="3515" spans="1:7" ht="16.5">
      <c r="A3515" s="2">
        <v>3514</v>
      </c>
      <c r="B3515" s="3" t="s">
        <v>7185</v>
      </c>
      <c r="C3515" s="6" t="s">
        <v>7185</v>
      </c>
      <c r="D3515" s="12">
        <f>MATCH(E3515,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5" s="13" t="str">
        <f t="shared" si="54"/>
        <v>プ</v>
      </c>
      <c r="G3515" s="7" t="s">
        <v>10798</v>
      </c>
    </row>
    <row r="3516" spans="1:7" ht="16.5">
      <c r="A3516" s="2">
        <v>3515</v>
      </c>
      <c r="B3516" s="3" t="s">
        <v>7188</v>
      </c>
      <c r="C3516" s="6" t="s">
        <v>7188</v>
      </c>
      <c r="D3516" s="12">
        <f>MATCH(E3516,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3516" s="13" t="str">
        <f t="shared" si="54"/>
        <v>プ</v>
      </c>
      <c r="G3516" s="7" t="s">
        <v>10800</v>
      </c>
    </row>
    <row r="3517" spans="1:7" ht="16.5">
      <c r="A3517" s="2">
        <v>3516</v>
      </c>
      <c r="B3517" s="3" t="s">
        <v>2321</v>
      </c>
      <c r="C3517" s="6" t="s">
        <v>2321</v>
      </c>
      <c r="D3517" s="12">
        <f>MATCH(E3517,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3517" s="13" t="str">
        <f t="shared" si="54"/>
        <v>ペ</v>
      </c>
      <c r="G3517" s="7" t="s">
        <v>8845</v>
      </c>
    </row>
    <row r="3518" spans="1:7" ht="16.5">
      <c r="A3518" s="2">
        <v>3517</v>
      </c>
      <c r="B3518" s="3" t="s">
        <v>3753</v>
      </c>
      <c r="C3518" s="6" t="s">
        <v>3753</v>
      </c>
      <c r="D3518" s="12">
        <f>MATCH(E3518,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3518" s="13" t="str">
        <f t="shared" si="54"/>
        <v>ペ</v>
      </c>
      <c r="G3518" s="7" t="s">
        <v>9459</v>
      </c>
    </row>
    <row r="3519" spans="1:7" ht="16.5">
      <c r="A3519" s="2">
        <v>3518</v>
      </c>
      <c r="B3519" s="3" t="s">
        <v>7221</v>
      </c>
      <c r="C3519" s="6" t="s">
        <v>7221</v>
      </c>
      <c r="D3519" s="12">
        <f>MATCH(E3519,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3519" s="13" t="str">
        <f t="shared" si="54"/>
        <v>ペ</v>
      </c>
      <c r="G3519" s="7" t="s">
        <v>10807</v>
      </c>
    </row>
    <row r="3520" spans="1:7" ht="16.5">
      <c r="A3520" s="2">
        <v>3519</v>
      </c>
      <c r="B3520" s="3" t="s">
        <v>2349</v>
      </c>
      <c r="C3520" s="6" t="s">
        <v>2349</v>
      </c>
      <c r="D3520" s="12">
        <f>MATCH(E3520,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520" s="13" t="str">
        <f t="shared" si="54"/>
        <v>ポ</v>
      </c>
      <c r="G3520" s="9" t="s">
        <v>8858</v>
      </c>
    </row>
    <row r="3521" spans="1:7" ht="16.5">
      <c r="A3521" s="2">
        <v>3520</v>
      </c>
      <c r="B3521" s="3" t="s">
        <v>7295</v>
      </c>
      <c r="C3521" s="6" t="s">
        <v>7295</v>
      </c>
      <c r="D3521" s="12">
        <f>MATCH(E3521,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521" s="13" t="str">
        <f t="shared" si="54"/>
        <v>ポ</v>
      </c>
      <c r="G3521" s="7" t="s">
        <v>10834</v>
      </c>
    </row>
    <row r="3522" spans="1:7" ht="16.5">
      <c r="A3522" s="2">
        <v>3521</v>
      </c>
      <c r="B3522" s="3" t="s">
        <v>7296</v>
      </c>
      <c r="C3522" s="6" t="s">
        <v>7296</v>
      </c>
      <c r="D3522" s="12">
        <f>MATCH(E3522,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3522" s="13" t="str">
        <f t="shared" ref="E3522:E3525" si="55">LEFT(C3522,1)</f>
        <v>ポ</v>
      </c>
      <c r="G3522" s="7" t="s">
        <v>10835</v>
      </c>
    </row>
    <row r="3523" spans="1:7" ht="16.5">
      <c r="A3523" s="2">
        <v>3522</v>
      </c>
      <c r="B3523" s="3" t="s">
        <v>117</v>
      </c>
      <c r="C3523" s="6" t="s">
        <v>117</v>
      </c>
      <c r="D3523" s="12" t="e">
        <f>MATCH(E3523,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#N/A</v>
      </c>
      <c r="E3523" s="13" t="str">
        <f t="shared" si="55"/>
        <v>I</v>
      </c>
      <c r="G3523" s="7" t="s">
        <v>7835</v>
      </c>
    </row>
    <row r="3524" spans="1:7" ht="16.5">
      <c r="A3524" s="2">
        <v>3523</v>
      </c>
      <c r="B3524" s="3" t="s">
        <v>4151</v>
      </c>
      <c r="C3524" s="6" t="s">
        <v>11026</v>
      </c>
      <c r="D3524" s="12">
        <f>MATCH(E3524,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24" s="13" t="s">
        <v>11027</v>
      </c>
      <c r="G3524" s="7" t="s">
        <v>4152</v>
      </c>
    </row>
    <row r="3525" spans="1:7" ht="16.5">
      <c r="A3525" s="2">
        <v>3524</v>
      </c>
      <c r="B3525" s="14" t="s">
        <v>11025</v>
      </c>
      <c r="C3525" s="6" t="s">
        <v>11025</v>
      </c>
      <c r="D3525" s="12">
        <f>MATCH(E3525,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3525" s="13" t="str">
        <f t="shared" si="55"/>
        <v>イ</v>
      </c>
      <c r="G3525" s="7" t="s">
        <v>9642</v>
      </c>
    </row>
    <row r="3526" spans="1:7" ht="16.5">
      <c r="A3526" s="2">
        <v>3525</v>
      </c>
      <c r="B3526" s="3" t="s">
        <v>11024</v>
      </c>
      <c r="C3526" s="6" t="s">
        <v>11028</v>
      </c>
      <c r="D3526" s="12">
        <f>MATCH(E3526,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526" s="13" t="s">
        <v>11029</v>
      </c>
      <c r="G3526" s="7" t="s">
        <v>9716</v>
      </c>
    </row>
    <row r="3527" spans="1:7" ht="16.5">
      <c r="A3527" s="2">
        <v>3526</v>
      </c>
      <c r="B3527" s="3" t="s">
        <v>4411</v>
      </c>
      <c r="C3527" s="6" t="s">
        <v>11023</v>
      </c>
      <c r="D3527" s="12">
        <f>MATCH(E3527,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3527" s="13" t="s">
        <v>11029</v>
      </c>
      <c r="G3527" s="7" t="s">
        <v>9723</v>
      </c>
    </row>
  </sheetData>
  <autoFilter ref="A1:G3527">
    <sortState ref="A2:G3527">
      <sortCondition ref="D1:D3527"/>
    </sortState>
  </autoFilter>
  <phoneticPr fontId="5" type="noConversion"/>
  <pageMargins left="0.75" right="0.50972222222222219" top="0.5" bottom="1" header="0.5" footer="0.5"/>
  <pageSetup paperSize="9" scale="75" orientation="portrait" horizontalDpi="4294967293" r:id="rId1"/>
  <headerFooter alignWithMargins="0">
    <oddFooter>&amp;L日语2级单词表&amp;C&amp;A&amp;RPage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7"/>
  <sheetViews>
    <sheetView workbookViewId="0">
      <selection activeCell="B1" sqref="A1:B65536"/>
    </sheetView>
  </sheetViews>
  <sheetFormatPr defaultColWidth="9" defaultRowHeight="14.25"/>
  <sheetData>
    <row r="1" spans="1:2">
      <c r="A1" s="5" t="s">
        <v>7777</v>
      </c>
      <c r="B1" t="s">
        <v>7772</v>
      </c>
    </row>
    <row r="2" spans="1:2">
      <c r="A2" s="7" t="s">
        <v>7778</v>
      </c>
      <c r="B2" s="3" t="s">
        <v>2</v>
      </c>
    </row>
    <row r="3" spans="1:2">
      <c r="A3" s="7" t="s">
        <v>7779</v>
      </c>
      <c r="B3" s="3"/>
    </row>
    <row r="4" spans="1:2">
      <c r="A4" s="7" t="s">
        <v>7780</v>
      </c>
      <c r="B4" s="3" t="s">
        <v>5</v>
      </c>
    </row>
    <row r="5" spans="1:2">
      <c r="A5" s="7" t="s">
        <v>7781</v>
      </c>
      <c r="B5" s="3" t="s">
        <v>7</v>
      </c>
    </row>
    <row r="6" spans="1:2">
      <c r="A6" s="7" t="s">
        <v>7782</v>
      </c>
      <c r="B6" s="3" t="s">
        <v>8</v>
      </c>
    </row>
    <row r="7" spans="1:2">
      <c r="A7" s="7" t="s">
        <v>7783</v>
      </c>
      <c r="B7" s="3" t="s">
        <v>10</v>
      </c>
    </row>
    <row r="8" spans="1:2">
      <c r="A8" s="7" t="s">
        <v>7784</v>
      </c>
      <c r="B8" s="3"/>
    </row>
    <row r="9" spans="1:2">
      <c r="A9" s="7" t="s">
        <v>7785</v>
      </c>
      <c r="B9" s="3"/>
    </row>
    <row r="10" spans="1:2">
      <c r="A10" s="7" t="s">
        <v>7786</v>
      </c>
      <c r="B10" s="3" t="s">
        <v>14</v>
      </c>
    </row>
    <row r="11" spans="1:2">
      <c r="A11" s="7" t="s">
        <v>7787</v>
      </c>
      <c r="B11" s="3" t="s">
        <v>16</v>
      </c>
    </row>
    <row r="12" spans="1:2">
      <c r="A12" s="7" t="s">
        <v>7788</v>
      </c>
      <c r="B12" s="3" t="s">
        <v>17</v>
      </c>
    </row>
    <row r="13" spans="1:2">
      <c r="A13" s="7" t="s">
        <v>20</v>
      </c>
      <c r="B13" s="3" t="s">
        <v>19</v>
      </c>
    </row>
    <row r="14" spans="1:2">
      <c r="A14" s="7" t="s">
        <v>7789</v>
      </c>
      <c r="B14" s="3" t="s">
        <v>7790</v>
      </c>
    </row>
    <row r="15" spans="1:2">
      <c r="A15" s="7" t="s">
        <v>24</v>
      </c>
      <c r="B15" s="3"/>
    </row>
    <row r="16" spans="1:2">
      <c r="A16" s="7" t="s">
        <v>7791</v>
      </c>
      <c r="B16" s="3" t="s">
        <v>25</v>
      </c>
    </row>
    <row r="17" spans="1:2">
      <c r="A17" s="7" t="s">
        <v>7792</v>
      </c>
      <c r="B17" s="3" t="s">
        <v>26</v>
      </c>
    </row>
    <row r="18" spans="1:2">
      <c r="A18" s="7" t="s">
        <v>7793</v>
      </c>
      <c r="B18" s="3" t="s">
        <v>7794</v>
      </c>
    </row>
    <row r="19" spans="1:2">
      <c r="A19" s="7" t="s">
        <v>7795</v>
      </c>
      <c r="B19" s="3" t="s">
        <v>30</v>
      </c>
    </row>
    <row r="20" spans="1:2">
      <c r="A20" s="7" t="s">
        <v>33</v>
      </c>
      <c r="B20" s="3" t="s">
        <v>32</v>
      </c>
    </row>
    <row r="21" spans="1:2">
      <c r="A21" s="7" t="s">
        <v>35</v>
      </c>
      <c r="B21" s="3"/>
    </row>
    <row r="22" spans="1:2">
      <c r="A22" s="7" t="s">
        <v>7796</v>
      </c>
      <c r="B22" s="3" t="s">
        <v>37</v>
      </c>
    </row>
    <row r="23" spans="1:2">
      <c r="A23" s="7" t="s">
        <v>7797</v>
      </c>
      <c r="B23" s="3" t="s">
        <v>39</v>
      </c>
    </row>
    <row r="24" spans="1:2">
      <c r="A24" s="7" t="s">
        <v>7798</v>
      </c>
      <c r="B24" s="3" t="s">
        <v>40</v>
      </c>
    </row>
    <row r="25" spans="1:2">
      <c r="A25" s="7" t="s">
        <v>7799</v>
      </c>
      <c r="B25" s="3" t="s">
        <v>7800</v>
      </c>
    </row>
    <row r="26" spans="1:2">
      <c r="A26" s="7" t="s">
        <v>44</v>
      </c>
      <c r="B26" s="3" t="s">
        <v>44</v>
      </c>
    </row>
    <row r="27" spans="1:2">
      <c r="A27" s="7" t="s">
        <v>46</v>
      </c>
      <c r="B27" s="3" t="s">
        <v>46</v>
      </c>
    </row>
    <row r="28" spans="1:2">
      <c r="A28" s="7" t="s">
        <v>7801</v>
      </c>
      <c r="B28" s="3" t="s">
        <v>48</v>
      </c>
    </row>
    <row r="29" spans="1:2">
      <c r="A29" s="7" t="s">
        <v>7802</v>
      </c>
      <c r="B29" s="3" t="s">
        <v>49</v>
      </c>
    </row>
    <row r="30" spans="1:2">
      <c r="A30" s="7" t="s">
        <v>7803</v>
      </c>
      <c r="B30" s="3" t="s">
        <v>51</v>
      </c>
    </row>
    <row r="31" spans="1:2">
      <c r="A31" s="7" t="s">
        <v>7804</v>
      </c>
      <c r="B31" s="3" t="s">
        <v>53</v>
      </c>
    </row>
    <row r="32" spans="1:2">
      <c r="A32" s="7" t="s">
        <v>7805</v>
      </c>
      <c r="B32" s="3" t="s">
        <v>55</v>
      </c>
    </row>
    <row r="33" spans="1:2">
      <c r="A33" s="7" t="s">
        <v>7806</v>
      </c>
      <c r="B33" s="3"/>
    </row>
    <row r="34" spans="1:2">
      <c r="A34" s="7" t="s">
        <v>7807</v>
      </c>
      <c r="B34" s="3" t="s">
        <v>58</v>
      </c>
    </row>
    <row r="35" spans="1:2">
      <c r="A35" s="7" t="s">
        <v>7808</v>
      </c>
      <c r="B35" s="3" t="s">
        <v>60</v>
      </c>
    </row>
    <row r="36" spans="1:2">
      <c r="A36" s="7" t="s">
        <v>7809</v>
      </c>
      <c r="B36" s="3" t="s">
        <v>62</v>
      </c>
    </row>
    <row r="37" spans="1:2">
      <c r="A37" s="7" t="s">
        <v>7810</v>
      </c>
      <c r="B37" s="3" t="s">
        <v>63</v>
      </c>
    </row>
    <row r="38" spans="1:2">
      <c r="A38" s="7" t="s">
        <v>7811</v>
      </c>
      <c r="B38" s="3"/>
    </row>
    <row r="39" spans="1:2">
      <c r="A39" s="7" t="s">
        <v>7812</v>
      </c>
      <c r="B39" s="3" t="s">
        <v>66</v>
      </c>
    </row>
    <row r="40" spans="1:2">
      <c r="A40" s="7" t="s">
        <v>7813</v>
      </c>
      <c r="B40" s="3" t="s">
        <v>68</v>
      </c>
    </row>
    <row r="41" spans="1:2">
      <c r="A41" s="7" t="s">
        <v>7814</v>
      </c>
      <c r="B41" s="3" t="s">
        <v>70</v>
      </c>
    </row>
    <row r="42" spans="1:2">
      <c r="A42" s="7" t="s">
        <v>7815</v>
      </c>
      <c r="B42" s="3" t="s">
        <v>72</v>
      </c>
    </row>
    <row r="43" spans="1:2">
      <c r="A43" s="7" t="s">
        <v>75</v>
      </c>
      <c r="B43" s="3" t="s">
        <v>7816</v>
      </c>
    </row>
    <row r="44" spans="1:2">
      <c r="A44" s="7" t="s">
        <v>7817</v>
      </c>
      <c r="B44" s="3" t="s">
        <v>7816</v>
      </c>
    </row>
    <row r="45" spans="1:2">
      <c r="A45" s="7" t="s">
        <v>7818</v>
      </c>
      <c r="B45" s="3" t="s">
        <v>77</v>
      </c>
    </row>
    <row r="46" spans="1:2">
      <c r="A46" s="7" t="s">
        <v>79</v>
      </c>
      <c r="B46" s="3" t="s">
        <v>78</v>
      </c>
    </row>
    <row r="47" spans="1:2">
      <c r="A47" s="7" t="s">
        <v>82</v>
      </c>
      <c r="B47" s="3" t="s">
        <v>81</v>
      </c>
    </row>
    <row r="48" spans="1:2">
      <c r="A48" s="7" t="s">
        <v>7819</v>
      </c>
      <c r="B48" s="3" t="s">
        <v>84</v>
      </c>
    </row>
    <row r="49" spans="1:2">
      <c r="A49" s="7" t="s">
        <v>86</v>
      </c>
      <c r="B49" s="3" t="s">
        <v>85</v>
      </c>
    </row>
    <row r="50" spans="1:2">
      <c r="A50" s="7" t="s">
        <v>88</v>
      </c>
      <c r="B50" s="3"/>
    </row>
    <row r="51" spans="1:2">
      <c r="A51" s="7" t="s">
        <v>7820</v>
      </c>
      <c r="B51" s="3" t="s">
        <v>90</v>
      </c>
    </row>
    <row r="52" spans="1:2">
      <c r="A52" s="7" t="s">
        <v>7821</v>
      </c>
      <c r="B52" s="3" t="s">
        <v>7822</v>
      </c>
    </row>
    <row r="53" spans="1:2">
      <c r="A53" s="7" t="s">
        <v>7823</v>
      </c>
      <c r="B53" s="3" t="s">
        <v>7824</v>
      </c>
    </row>
    <row r="54" spans="1:2">
      <c r="A54" s="7" t="s">
        <v>96</v>
      </c>
      <c r="B54" s="3" t="s">
        <v>95</v>
      </c>
    </row>
    <row r="55" spans="1:2">
      <c r="A55" s="7" t="s">
        <v>7825</v>
      </c>
      <c r="B55" s="3"/>
    </row>
    <row r="56" spans="1:2">
      <c r="A56" s="7" t="s">
        <v>98</v>
      </c>
      <c r="B56" s="3" t="s">
        <v>98</v>
      </c>
    </row>
    <row r="57" spans="1:2">
      <c r="A57" s="7" t="s">
        <v>101</v>
      </c>
      <c r="B57" s="3" t="s">
        <v>100</v>
      </c>
    </row>
    <row r="58" spans="1:2">
      <c r="A58" s="7" t="s">
        <v>7826</v>
      </c>
      <c r="B58" s="3" t="s">
        <v>7827</v>
      </c>
    </row>
    <row r="59" spans="1:2">
      <c r="A59" s="7" t="s">
        <v>7828</v>
      </c>
      <c r="B59" s="3"/>
    </row>
    <row r="60" spans="1:2">
      <c r="A60" s="7" t="s">
        <v>7829</v>
      </c>
      <c r="B60" s="3" t="s">
        <v>104</v>
      </c>
    </row>
    <row r="61" spans="1:2">
      <c r="A61" s="7" t="s">
        <v>7830</v>
      </c>
      <c r="B61" s="3" t="s">
        <v>106</v>
      </c>
    </row>
    <row r="62" spans="1:2">
      <c r="A62" s="7" t="s">
        <v>7831</v>
      </c>
      <c r="B62" s="3"/>
    </row>
    <row r="63" spans="1:2">
      <c r="A63" s="7" t="s">
        <v>7832</v>
      </c>
      <c r="B63" s="3" t="s">
        <v>108</v>
      </c>
    </row>
    <row r="64" spans="1:2">
      <c r="A64" s="7" t="s">
        <v>7833</v>
      </c>
      <c r="B64" s="3" t="s">
        <v>110</v>
      </c>
    </row>
    <row r="65" spans="1:2">
      <c r="A65" s="7" t="s">
        <v>7834</v>
      </c>
      <c r="B65" s="3" t="s">
        <v>111</v>
      </c>
    </row>
    <row r="66" spans="1:2">
      <c r="A66" s="7" t="s">
        <v>114</v>
      </c>
      <c r="B66" s="3" t="s">
        <v>113</v>
      </c>
    </row>
    <row r="67" spans="1:2">
      <c r="A67" s="7" t="s">
        <v>116</v>
      </c>
      <c r="B67" s="3"/>
    </row>
    <row r="68" spans="1:2">
      <c r="A68" s="7" t="s">
        <v>7835</v>
      </c>
      <c r="B68" s="3"/>
    </row>
    <row r="69" spans="1:2">
      <c r="A69" s="7" t="s">
        <v>7836</v>
      </c>
      <c r="B69" s="3" t="s">
        <v>118</v>
      </c>
    </row>
    <row r="70" spans="1:2">
      <c r="A70" s="7" t="s">
        <v>120</v>
      </c>
      <c r="B70" s="3"/>
    </row>
    <row r="71" spans="1:2">
      <c r="A71" s="7" t="s">
        <v>7837</v>
      </c>
      <c r="B71" s="3" t="s">
        <v>122</v>
      </c>
    </row>
    <row r="72" spans="1:2">
      <c r="A72" s="7" t="s">
        <v>7838</v>
      </c>
      <c r="B72" s="3" t="s">
        <v>124</v>
      </c>
    </row>
    <row r="73" spans="1:2">
      <c r="A73" s="7" t="s">
        <v>7839</v>
      </c>
      <c r="B73" s="3" t="s">
        <v>125</v>
      </c>
    </row>
    <row r="74" spans="1:2">
      <c r="A74" s="7" t="s">
        <v>7840</v>
      </c>
      <c r="B74" s="3" t="s">
        <v>126</v>
      </c>
    </row>
    <row r="75" spans="1:2">
      <c r="A75" s="7" t="s">
        <v>128</v>
      </c>
      <c r="B75" s="3"/>
    </row>
    <row r="76" spans="1:2">
      <c r="A76" s="7" t="s">
        <v>7841</v>
      </c>
      <c r="B76" s="3"/>
    </row>
    <row r="77" spans="1:2">
      <c r="A77" s="7" t="s">
        <v>7842</v>
      </c>
      <c r="B77" s="3" t="s">
        <v>7843</v>
      </c>
    </row>
    <row r="78" spans="1:2">
      <c r="A78" s="7" t="s">
        <v>132</v>
      </c>
      <c r="B78" s="3" t="s">
        <v>7844</v>
      </c>
    </row>
    <row r="79" spans="1:2">
      <c r="A79" s="7" t="s">
        <v>7845</v>
      </c>
      <c r="B79" s="3" t="s">
        <v>134</v>
      </c>
    </row>
    <row r="80" spans="1:2">
      <c r="A80" s="7" t="s">
        <v>137</v>
      </c>
      <c r="B80" s="3" t="s">
        <v>136</v>
      </c>
    </row>
    <row r="81" spans="1:2">
      <c r="A81" s="7" t="s">
        <v>7846</v>
      </c>
      <c r="B81" s="3" t="s">
        <v>139</v>
      </c>
    </row>
    <row r="82" spans="1:2">
      <c r="A82" s="7" t="s">
        <v>7847</v>
      </c>
      <c r="B82" s="3" t="s">
        <v>141</v>
      </c>
    </row>
    <row r="83" spans="1:2">
      <c r="A83" s="7" t="s">
        <v>144</v>
      </c>
      <c r="B83" s="3" t="s">
        <v>143</v>
      </c>
    </row>
    <row r="84" spans="1:2">
      <c r="A84" s="7" t="s">
        <v>7848</v>
      </c>
      <c r="B84" s="3" t="s">
        <v>146</v>
      </c>
    </row>
    <row r="85" spans="1:2">
      <c r="A85" s="7" t="s">
        <v>7849</v>
      </c>
      <c r="B85" s="3"/>
    </row>
    <row r="86" spans="1:2">
      <c r="A86" s="7" t="s">
        <v>7850</v>
      </c>
      <c r="B86" s="3"/>
    </row>
    <row r="87" spans="1:2">
      <c r="A87" s="7" t="s">
        <v>150</v>
      </c>
      <c r="B87" s="3"/>
    </row>
    <row r="88" spans="1:2">
      <c r="A88" s="7" t="s">
        <v>153</v>
      </c>
      <c r="B88" s="3" t="s">
        <v>152</v>
      </c>
    </row>
    <row r="89" spans="1:2">
      <c r="A89" s="7" t="s">
        <v>7851</v>
      </c>
      <c r="B89" s="3" t="s">
        <v>7851</v>
      </c>
    </row>
    <row r="90" spans="1:2">
      <c r="A90" s="7" t="s">
        <v>158</v>
      </c>
      <c r="B90" s="3" t="s">
        <v>157</v>
      </c>
    </row>
    <row r="91" spans="1:2">
      <c r="A91" s="7" t="s">
        <v>161</v>
      </c>
      <c r="B91" s="3" t="s">
        <v>160</v>
      </c>
    </row>
    <row r="92" spans="1:2">
      <c r="A92" s="7" t="s">
        <v>7852</v>
      </c>
      <c r="B92" s="3" t="s">
        <v>162</v>
      </c>
    </row>
    <row r="93" spans="1:2">
      <c r="A93" s="7" t="s">
        <v>7853</v>
      </c>
      <c r="B93" s="3" t="s">
        <v>164</v>
      </c>
    </row>
    <row r="94" spans="1:2">
      <c r="A94" s="7" t="s">
        <v>7854</v>
      </c>
      <c r="B94" s="3" t="s">
        <v>166</v>
      </c>
    </row>
    <row r="95" spans="1:2">
      <c r="A95" s="7" t="s">
        <v>168</v>
      </c>
      <c r="B95" s="3" t="s">
        <v>168</v>
      </c>
    </row>
    <row r="96" spans="1:2">
      <c r="A96" s="7" t="s">
        <v>169</v>
      </c>
      <c r="B96" s="3"/>
    </row>
    <row r="97" spans="1:2">
      <c r="A97" s="7" t="s">
        <v>7855</v>
      </c>
      <c r="B97" s="3" t="s">
        <v>170</v>
      </c>
    </row>
    <row r="98" spans="1:2">
      <c r="A98" s="7" t="s">
        <v>7856</v>
      </c>
      <c r="B98" s="3"/>
    </row>
    <row r="99" spans="1:2">
      <c r="A99" s="7" t="s">
        <v>7857</v>
      </c>
      <c r="B99" s="3"/>
    </row>
    <row r="100" spans="1:2">
      <c r="A100" s="7" t="s">
        <v>7858</v>
      </c>
      <c r="B100" s="3" t="s">
        <v>7858</v>
      </c>
    </row>
    <row r="101" spans="1:2">
      <c r="A101" s="7" t="s">
        <v>177</v>
      </c>
      <c r="B101" s="3" t="s">
        <v>176</v>
      </c>
    </row>
    <row r="102" spans="1:2">
      <c r="A102" s="7" t="s">
        <v>7859</v>
      </c>
      <c r="B102" s="3" t="s">
        <v>179</v>
      </c>
    </row>
    <row r="103" spans="1:2">
      <c r="A103" s="7" t="s">
        <v>7860</v>
      </c>
      <c r="B103" s="3" t="s">
        <v>7860</v>
      </c>
    </row>
    <row r="104" spans="1:2">
      <c r="A104" s="7" t="s">
        <v>7861</v>
      </c>
      <c r="B104" s="3" t="s">
        <v>182</v>
      </c>
    </row>
    <row r="105" spans="1:2">
      <c r="A105" s="7" t="s">
        <v>7862</v>
      </c>
      <c r="B105" s="3" t="s">
        <v>7863</v>
      </c>
    </row>
    <row r="106" spans="1:2">
      <c r="A106" s="7" t="s">
        <v>187</v>
      </c>
      <c r="B106" s="3" t="s">
        <v>186</v>
      </c>
    </row>
    <row r="107" spans="1:2">
      <c r="A107" s="7" t="s">
        <v>189</v>
      </c>
      <c r="B107" s="3"/>
    </row>
    <row r="108" spans="1:2">
      <c r="A108" s="7" t="s">
        <v>7864</v>
      </c>
      <c r="B108" s="3" t="s">
        <v>191</v>
      </c>
    </row>
    <row r="109" spans="1:2">
      <c r="A109" s="7" t="s">
        <v>7865</v>
      </c>
      <c r="B109" s="3" t="s">
        <v>193</v>
      </c>
    </row>
    <row r="110" spans="1:2">
      <c r="A110" s="7" t="s">
        <v>195</v>
      </c>
      <c r="B110" s="3"/>
    </row>
    <row r="111" spans="1:2">
      <c r="A111" s="7" t="s">
        <v>7866</v>
      </c>
      <c r="B111" s="3" t="s">
        <v>196</v>
      </c>
    </row>
    <row r="112" spans="1:2">
      <c r="A112" s="7" t="s">
        <v>7867</v>
      </c>
      <c r="B112" s="3"/>
    </row>
    <row r="113" spans="1:2">
      <c r="A113" s="7" t="s">
        <v>199</v>
      </c>
      <c r="B113" s="3" t="s">
        <v>199</v>
      </c>
    </row>
    <row r="114" spans="1:2">
      <c r="A114" s="7" t="s">
        <v>201</v>
      </c>
      <c r="B114" s="3" t="s">
        <v>200</v>
      </c>
    </row>
    <row r="115" spans="1:2">
      <c r="A115" s="7" t="s">
        <v>203</v>
      </c>
      <c r="B115" s="3"/>
    </row>
    <row r="116" spans="1:2">
      <c r="A116" s="7" t="s">
        <v>7868</v>
      </c>
      <c r="B116" s="3" t="s">
        <v>205</v>
      </c>
    </row>
    <row r="117" spans="1:2">
      <c r="A117" s="7" t="s">
        <v>207</v>
      </c>
      <c r="B117" s="3"/>
    </row>
    <row r="118" spans="1:2">
      <c r="A118" s="7" t="s">
        <v>7869</v>
      </c>
      <c r="B118" s="3" t="s">
        <v>7869</v>
      </c>
    </row>
    <row r="119" spans="1:2">
      <c r="A119" s="7" t="s">
        <v>7870</v>
      </c>
      <c r="B119" s="3"/>
    </row>
    <row r="120" spans="1:2">
      <c r="A120" s="7" t="s">
        <v>213</v>
      </c>
      <c r="B120" s="3" t="s">
        <v>212</v>
      </c>
    </row>
    <row r="121" spans="1:2">
      <c r="A121" s="7" t="s">
        <v>215</v>
      </c>
      <c r="B121" s="3"/>
    </row>
    <row r="122" spans="1:2">
      <c r="A122" s="7" t="s">
        <v>217</v>
      </c>
      <c r="B122" s="3"/>
    </row>
    <row r="123" spans="1:2">
      <c r="A123" s="7" t="s">
        <v>7871</v>
      </c>
      <c r="B123" s="3" t="s">
        <v>219</v>
      </c>
    </row>
    <row r="124" spans="1:2">
      <c r="A124" s="7" t="s">
        <v>221</v>
      </c>
      <c r="B124" s="3" t="s">
        <v>221</v>
      </c>
    </row>
    <row r="125" spans="1:2">
      <c r="A125" s="7" t="s">
        <v>223</v>
      </c>
      <c r="B125" s="3" t="s">
        <v>223</v>
      </c>
    </row>
    <row r="126" spans="1:2">
      <c r="A126" s="7" t="s">
        <v>7872</v>
      </c>
      <c r="B126" s="3"/>
    </row>
    <row r="127" spans="1:2">
      <c r="A127" s="7" t="s">
        <v>7873</v>
      </c>
      <c r="B127" s="3" t="s">
        <v>226</v>
      </c>
    </row>
    <row r="128" spans="1:2">
      <c r="A128" s="7" t="s">
        <v>229</v>
      </c>
      <c r="B128" s="3" t="s">
        <v>228</v>
      </c>
    </row>
    <row r="129" spans="1:2">
      <c r="A129" s="7" t="s">
        <v>7874</v>
      </c>
      <c r="B129" s="3"/>
    </row>
    <row r="130" spans="1:2">
      <c r="A130" s="7" t="s">
        <v>233</v>
      </c>
      <c r="B130" s="3" t="s">
        <v>232</v>
      </c>
    </row>
    <row r="131" spans="1:2">
      <c r="A131" s="7" t="s">
        <v>7875</v>
      </c>
      <c r="B131" s="3" t="s">
        <v>234</v>
      </c>
    </row>
    <row r="132" spans="1:2">
      <c r="A132" s="7" t="s">
        <v>7876</v>
      </c>
      <c r="B132" s="3" t="s">
        <v>235</v>
      </c>
    </row>
    <row r="133" spans="1:2">
      <c r="A133" s="7" t="s">
        <v>7877</v>
      </c>
      <c r="B133" s="3" t="s">
        <v>236</v>
      </c>
    </row>
    <row r="134" spans="1:2">
      <c r="A134" s="7" t="s">
        <v>7878</v>
      </c>
      <c r="B134" s="3" t="s">
        <v>238</v>
      </c>
    </row>
    <row r="135" spans="1:2">
      <c r="A135" s="7" t="s">
        <v>7879</v>
      </c>
      <c r="B135" s="3" t="s">
        <v>240</v>
      </c>
    </row>
    <row r="136" spans="1:2">
      <c r="A136" s="7" t="s">
        <v>7880</v>
      </c>
      <c r="B136" s="3" t="s">
        <v>7881</v>
      </c>
    </row>
    <row r="137" spans="1:2">
      <c r="A137" s="7" t="s">
        <v>7882</v>
      </c>
      <c r="B137" s="3" t="s">
        <v>7883</v>
      </c>
    </row>
    <row r="138" spans="1:2">
      <c r="A138" s="7" t="s">
        <v>7884</v>
      </c>
      <c r="B138" s="3" t="s">
        <v>7885</v>
      </c>
    </row>
    <row r="139" spans="1:2">
      <c r="A139" s="7" t="s">
        <v>7886</v>
      </c>
      <c r="B139" s="3" t="s">
        <v>248</v>
      </c>
    </row>
    <row r="140" spans="1:2">
      <c r="A140" s="7" t="s">
        <v>7887</v>
      </c>
      <c r="B140" s="3" t="s">
        <v>250</v>
      </c>
    </row>
    <row r="141" spans="1:2">
      <c r="A141" s="7" t="s">
        <v>7888</v>
      </c>
      <c r="B141" s="3" t="s">
        <v>252</v>
      </c>
    </row>
    <row r="142" spans="1:2">
      <c r="A142" s="7" t="s">
        <v>7889</v>
      </c>
      <c r="B142" s="3" t="s">
        <v>253</v>
      </c>
    </row>
    <row r="143" spans="1:2">
      <c r="A143" s="7" t="s">
        <v>256</v>
      </c>
      <c r="B143" s="3" t="s">
        <v>255</v>
      </c>
    </row>
    <row r="144" spans="1:2">
      <c r="A144" s="7" t="s">
        <v>257</v>
      </c>
      <c r="B144" s="3" t="s">
        <v>257</v>
      </c>
    </row>
    <row r="145" spans="1:2">
      <c r="A145" s="7" t="s">
        <v>7890</v>
      </c>
      <c r="B145" s="3" t="s">
        <v>259</v>
      </c>
    </row>
    <row r="146" spans="1:2">
      <c r="A146" s="7" t="s">
        <v>7891</v>
      </c>
      <c r="B146" s="3" t="s">
        <v>261</v>
      </c>
    </row>
    <row r="147" spans="1:2">
      <c r="A147" s="7" t="s">
        <v>264</v>
      </c>
      <c r="B147" s="3" t="s">
        <v>263</v>
      </c>
    </row>
    <row r="148" spans="1:2">
      <c r="A148" s="7" t="s">
        <v>266</v>
      </c>
      <c r="B148" s="3" t="s">
        <v>265</v>
      </c>
    </row>
    <row r="149" spans="1:2">
      <c r="A149" s="7" t="s">
        <v>7892</v>
      </c>
      <c r="B149" s="3" t="s">
        <v>268</v>
      </c>
    </row>
    <row r="150" spans="1:2">
      <c r="A150" s="7" t="s">
        <v>7893</v>
      </c>
      <c r="B150" s="3" t="s">
        <v>270</v>
      </c>
    </row>
    <row r="151" spans="1:2">
      <c r="A151" s="7" t="s">
        <v>7894</v>
      </c>
      <c r="B151" s="3" t="s">
        <v>272</v>
      </c>
    </row>
    <row r="152" spans="1:2">
      <c r="A152" s="7" t="s">
        <v>7895</v>
      </c>
      <c r="B152" s="3"/>
    </row>
    <row r="153" spans="1:2">
      <c r="A153" s="7" t="s">
        <v>7896</v>
      </c>
      <c r="B153" s="3" t="s">
        <v>274</v>
      </c>
    </row>
    <row r="154" spans="1:2">
      <c r="A154" s="7" t="s">
        <v>276</v>
      </c>
      <c r="B154" s="3" t="s">
        <v>275</v>
      </c>
    </row>
    <row r="155" spans="1:2">
      <c r="A155" s="7" t="s">
        <v>7897</v>
      </c>
      <c r="B155" s="3" t="s">
        <v>277</v>
      </c>
    </row>
    <row r="156" spans="1:2">
      <c r="A156" s="7" t="s">
        <v>7898</v>
      </c>
      <c r="B156" s="3" t="s">
        <v>278</v>
      </c>
    </row>
    <row r="157" spans="1:2">
      <c r="A157" s="7" t="s">
        <v>7899</v>
      </c>
      <c r="B157" s="3" t="s">
        <v>279</v>
      </c>
    </row>
    <row r="158" spans="1:2">
      <c r="A158" s="7" t="s">
        <v>7900</v>
      </c>
      <c r="B158" s="3"/>
    </row>
    <row r="159" spans="1:2">
      <c r="A159" s="8" t="s">
        <v>7901</v>
      </c>
      <c r="B159" s="3"/>
    </row>
    <row r="160" spans="1:2">
      <c r="A160" s="7" t="s">
        <v>7902</v>
      </c>
      <c r="B160" s="3"/>
    </row>
    <row r="161" spans="1:2">
      <c r="A161" s="7" t="s">
        <v>7903</v>
      </c>
      <c r="B161" s="3" t="s">
        <v>284</v>
      </c>
    </row>
    <row r="162" spans="1:2">
      <c r="A162" s="7" t="s">
        <v>7904</v>
      </c>
      <c r="B162" s="3" t="s">
        <v>286</v>
      </c>
    </row>
    <row r="163" spans="1:2">
      <c r="A163" s="7" t="s">
        <v>7905</v>
      </c>
      <c r="B163" s="3" t="s">
        <v>7905</v>
      </c>
    </row>
    <row r="164" spans="1:2">
      <c r="A164" s="7" t="s">
        <v>7906</v>
      </c>
      <c r="B164" s="3" t="s">
        <v>290</v>
      </c>
    </row>
    <row r="165" spans="1:2">
      <c r="A165" s="7" t="s">
        <v>7907</v>
      </c>
      <c r="B165" s="3" t="s">
        <v>292</v>
      </c>
    </row>
    <row r="166" spans="1:2">
      <c r="A166" s="7" t="s">
        <v>293</v>
      </c>
      <c r="B166" s="3"/>
    </row>
    <row r="167" spans="1:2">
      <c r="A167" s="7" t="s">
        <v>7908</v>
      </c>
      <c r="B167" s="3" t="s">
        <v>295</v>
      </c>
    </row>
    <row r="168" spans="1:2">
      <c r="A168" s="7" t="s">
        <v>7909</v>
      </c>
      <c r="B168" s="3" t="s">
        <v>296</v>
      </c>
    </row>
    <row r="169" spans="1:2">
      <c r="A169" s="7" t="s">
        <v>299</v>
      </c>
      <c r="B169" s="3" t="s">
        <v>298</v>
      </c>
    </row>
    <row r="170" spans="1:2">
      <c r="A170" s="7" t="s">
        <v>7910</v>
      </c>
      <c r="B170" s="3"/>
    </row>
    <row r="171" spans="1:2">
      <c r="A171" s="7" t="s">
        <v>7911</v>
      </c>
      <c r="B171" s="3"/>
    </row>
    <row r="172" spans="1:2">
      <c r="A172" s="7" t="s">
        <v>7912</v>
      </c>
      <c r="B172" s="3"/>
    </row>
    <row r="173" spans="1:2">
      <c r="A173" s="7" t="s">
        <v>7913</v>
      </c>
      <c r="B173" s="3" t="s">
        <v>303</v>
      </c>
    </row>
    <row r="174" spans="1:2">
      <c r="A174" s="7" t="s">
        <v>305</v>
      </c>
      <c r="B174" s="3" t="s">
        <v>305</v>
      </c>
    </row>
    <row r="175" spans="1:2">
      <c r="A175" s="7" t="s">
        <v>308</v>
      </c>
      <c r="B175" s="3" t="s">
        <v>307</v>
      </c>
    </row>
    <row r="176" spans="1:2">
      <c r="A176" s="7" t="s">
        <v>311</v>
      </c>
      <c r="B176" s="3" t="s">
        <v>310</v>
      </c>
    </row>
    <row r="177" spans="1:2">
      <c r="A177" s="7" t="s">
        <v>314</v>
      </c>
      <c r="B177" s="3" t="s">
        <v>313</v>
      </c>
    </row>
    <row r="178" spans="1:2">
      <c r="A178" s="7" t="s">
        <v>317</v>
      </c>
      <c r="B178" s="3" t="s">
        <v>316</v>
      </c>
    </row>
    <row r="179" spans="1:2">
      <c r="A179" s="7" t="s">
        <v>7914</v>
      </c>
      <c r="B179" s="3" t="s">
        <v>319</v>
      </c>
    </row>
    <row r="180" spans="1:2">
      <c r="A180" s="7" t="s">
        <v>7915</v>
      </c>
      <c r="B180" s="3" t="s">
        <v>321</v>
      </c>
    </row>
    <row r="181" spans="1:2">
      <c r="A181" s="7" t="s">
        <v>323</v>
      </c>
      <c r="B181" s="3" t="s">
        <v>322</v>
      </c>
    </row>
    <row r="182" spans="1:2">
      <c r="A182" s="7" t="s">
        <v>7916</v>
      </c>
      <c r="B182" s="3"/>
    </row>
    <row r="183" spans="1:2">
      <c r="A183" s="7" t="s">
        <v>7917</v>
      </c>
      <c r="B183" s="3" t="s">
        <v>326</v>
      </c>
    </row>
    <row r="184" spans="1:2">
      <c r="A184" s="7" t="s">
        <v>7918</v>
      </c>
      <c r="B184" s="3"/>
    </row>
    <row r="185" spans="1:2">
      <c r="A185" s="7" t="s">
        <v>7919</v>
      </c>
      <c r="B185" s="3"/>
    </row>
    <row r="186" spans="1:2">
      <c r="A186" s="7" t="s">
        <v>7920</v>
      </c>
      <c r="B186" s="3" t="s">
        <v>330</v>
      </c>
    </row>
    <row r="187" spans="1:2">
      <c r="A187" s="7" t="s">
        <v>7921</v>
      </c>
      <c r="B187" s="3" t="s">
        <v>332</v>
      </c>
    </row>
    <row r="188" spans="1:2">
      <c r="A188" s="7" t="s">
        <v>7922</v>
      </c>
      <c r="B188" s="3"/>
    </row>
    <row r="189" spans="1:2">
      <c r="A189" s="7" t="s">
        <v>7923</v>
      </c>
      <c r="B189" s="3" t="s">
        <v>335</v>
      </c>
    </row>
    <row r="190" spans="1:2">
      <c r="A190" s="7" t="s">
        <v>7924</v>
      </c>
      <c r="B190" s="3"/>
    </row>
    <row r="191" spans="1:2">
      <c r="A191" s="7" t="s">
        <v>338</v>
      </c>
      <c r="B191" s="3" t="s">
        <v>338</v>
      </c>
    </row>
    <row r="192" spans="1:2">
      <c r="A192" s="7" t="s">
        <v>340</v>
      </c>
      <c r="B192" s="3"/>
    </row>
    <row r="193" spans="1:2">
      <c r="A193" s="7" t="s">
        <v>342</v>
      </c>
      <c r="B193" s="3"/>
    </row>
    <row r="194" spans="1:2">
      <c r="A194" s="7" t="s">
        <v>345</v>
      </c>
      <c r="B194" s="3" t="s">
        <v>344</v>
      </c>
    </row>
    <row r="195" spans="1:2">
      <c r="A195" s="7" t="s">
        <v>7925</v>
      </c>
      <c r="B195" s="3"/>
    </row>
    <row r="196" spans="1:2">
      <c r="A196" s="7" t="s">
        <v>7926</v>
      </c>
      <c r="B196" s="3" t="s">
        <v>348</v>
      </c>
    </row>
    <row r="197" spans="1:2">
      <c r="A197" s="7" t="s">
        <v>7927</v>
      </c>
      <c r="B197" s="3" t="s">
        <v>350</v>
      </c>
    </row>
    <row r="198" spans="1:2">
      <c r="A198" s="7" t="s">
        <v>7928</v>
      </c>
      <c r="B198" s="3" t="s">
        <v>351</v>
      </c>
    </row>
    <row r="199" spans="1:2">
      <c r="A199" s="7" t="s">
        <v>7929</v>
      </c>
      <c r="B199" s="3" t="s">
        <v>353</v>
      </c>
    </row>
    <row r="200" spans="1:2">
      <c r="A200" s="7" t="s">
        <v>7930</v>
      </c>
      <c r="B200" s="3" t="s">
        <v>7931</v>
      </c>
    </row>
    <row r="201" spans="1:2">
      <c r="A201" s="7" t="s">
        <v>7932</v>
      </c>
      <c r="B201" s="3" t="s">
        <v>356</v>
      </c>
    </row>
    <row r="202" spans="1:2">
      <c r="A202" s="7" t="s">
        <v>7933</v>
      </c>
      <c r="B202" s="3" t="s">
        <v>358</v>
      </c>
    </row>
    <row r="203" spans="1:2">
      <c r="A203" s="7" t="s">
        <v>7934</v>
      </c>
      <c r="B203" s="3" t="s">
        <v>360</v>
      </c>
    </row>
    <row r="204" spans="1:2">
      <c r="A204" s="7" t="s">
        <v>7935</v>
      </c>
      <c r="B204" s="3" t="s">
        <v>362</v>
      </c>
    </row>
    <row r="205" spans="1:2">
      <c r="A205" s="7" t="s">
        <v>7936</v>
      </c>
      <c r="B205" s="3" t="s">
        <v>7936</v>
      </c>
    </row>
    <row r="206" spans="1:2">
      <c r="A206" s="7" t="s">
        <v>7937</v>
      </c>
      <c r="B206" s="3" t="s">
        <v>7937</v>
      </c>
    </row>
    <row r="207" spans="1:2">
      <c r="A207" s="7" t="s">
        <v>7938</v>
      </c>
      <c r="B207" s="3" t="s">
        <v>368</v>
      </c>
    </row>
    <row r="208" spans="1:2">
      <c r="A208" s="7" t="s">
        <v>371</v>
      </c>
      <c r="B208" s="3" t="s">
        <v>370</v>
      </c>
    </row>
    <row r="209" spans="1:2">
      <c r="A209" s="7" t="s">
        <v>7939</v>
      </c>
      <c r="B209" s="3" t="s">
        <v>373</v>
      </c>
    </row>
    <row r="210" spans="1:2">
      <c r="A210" s="7" t="s">
        <v>7940</v>
      </c>
      <c r="B210" s="3" t="s">
        <v>374</v>
      </c>
    </row>
    <row r="211" spans="1:2">
      <c r="A211" s="7" t="s">
        <v>377</v>
      </c>
      <c r="B211" s="3" t="s">
        <v>376</v>
      </c>
    </row>
    <row r="212" spans="1:2">
      <c r="A212" s="7" t="s">
        <v>7941</v>
      </c>
      <c r="B212" s="3" t="s">
        <v>379</v>
      </c>
    </row>
    <row r="213" spans="1:2">
      <c r="A213" s="7" t="s">
        <v>7942</v>
      </c>
      <c r="B213" s="3"/>
    </row>
    <row r="214" spans="1:2">
      <c r="A214" s="7" t="s">
        <v>383</v>
      </c>
      <c r="B214" s="3" t="s">
        <v>382</v>
      </c>
    </row>
    <row r="215" spans="1:2">
      <c r="A215" s="7" t="s">
        <v>386</v>
      </c>
      <c r="B215" s="3" t="s">
        <v>385</v>
      </c>
    </row>
    <row r="216" spans="1:2">
      <c r="A216" s="7" t="s">
        <v>7943</v>
      </c>
      <c r="B216" s="3" t="s">
        <v>388</v>
      </c>
    </row>
    <row r="217" spans="1:2">
      <c r="A217" s="7" t="s">
        <v>7944</v>
      </c>
      <c r="B217" s="3" t="s">
        <v>7944</v>
      </c>
    </row>
    <row r="218" spans="1:2">
      <c r="A218" s="7" t="s">
        <v>7945</v>
      </c>
      <c r="B218" s="3" t="s">
        <v>392</v>
      </c>
    </row>
    <row r="219" spans="1:2">
      <c r="A219" s="7" t="s">
        <v>395</v>
      </c>
      <c r="B219" s="3" t="s">
        <v>394</v>
      </c>
    </row>
    <row r="220" spans="1:2">
      <c r="A220" s="7" t="s">
        <v>398</v>
      </c>
      <c r="B220" s="3" t="s">
        <v>397</v>
      </c>
    </row>
    <row r="221" spans="1:2">
      <c r="A221" s="7" t="s">
        <v>7946</v>
      </c>
      <c r="B221" s="3" t="s">
        <v>7947</v>
      </c>
    </row>
    <row r="222" spans="1:2">
      <c r="A222" s="7" t="s">
        <v>7948</v>
      </c>
      <c r="B222" s="3" t="s">
        <v>402</v>
      </c>
    </row>
    <row r="223" spans="1:2">
      <c r="A223" s="7" t="s">
        <v>7949</v>
      </c>
      <c r="B223" s="3"/>
    </row>
    <row r="224" spans="1:2">
      <c r="A224" s="7" t="s">
        <v>7950</v>
      </c>
      <c r="B224" s="3" t="s">
        <v>7950</v>
      </c>
    </row>
    <row r="225" spans="1:2">
      <c r="A225" s="7" t="s">
        <v>7951</v>
      </c>
      <c r="B225" s="3" t="s">
        <v>407</v>
      </c>
    </row>
    <row r="226" spans="1:2">
      <c r="A226" s="7" t="s">
        <v>7952</v>
      </c>
      <c r="B226" s="3" t="s">
        <v>408</v>
      </c>
    </row>
    <row r="227" spans="1:2">
      <c r="A227" s="7" t="s">
        <v>7953</v>
      </c>
      <c r="B227" s="3" t="s">
        <v>410</v>
      </c>
    </row>
    <row r="228" spans="1:2">
      <c r="A228" s="7" t="s">
        <v>412</v>
      </c>
      <c r="B228" s="3"/>
    </row>
    <row r="229" spans="1:2">
      <c r="A229" s="7" t="s">
        <v>415</v>
      </c>
      <c r="B229" s="3" t="s">
        <v>414</v>
      </c>
    </row>
    <row r="230" spans="1:2">
      <c r="A230" s="7" t="s">
        <v>7954</v>
      </c>
      <c r="B230" s="3" t="s">
        <v>416</v>
      </c>
    </row>
    <row r="231" spans="1:2">
      <c r="A231" s="7" t="s">
        <v>418</v>
      </c>
      <c r="B231" s="3" t="s">
        <v>417</v>
      </c>
    </row>
    <row r="232" spans="1:2">
      <c r="A232" s="7" t="s">
        <v>7955</v>
      </c>
      <c r="B232" s="3" t="s">
        <v>420</v>
      </c>
    </row>
    <row r="233" spans="1:2">
      <c r="A233" s="7" t="s">
        <v>7956</v>
      </c>
      <c r="B233" s="3" t="s">
        <v>421</v>
      </c>
    </row>
    <row r="234" spans="1:2">
      <c r="A234" s="7" t="s">
        <v>7957</v>
      </c>
      <c r="B234" s="3" t="s">
        <v>422</v>
      </c>
    </row>
    <row r="235" spans="1:2">
      <c r="A235" s="7" t="s">
        <v>7958</v>
      </c>
      <c r="B235" s="3" t="s">
        <v>7959</v>
      </c>
    </row>
    <row r="236" spans="1:2">
      <c r="A236" s="7" t="s">
        <v>7960</v>
      </c>
      <c r="B236" s="3" t="s">
        <v>426</v>
      </c>
    </row>
    <row r="237" spans="1:2">
      <c r="A237" s="7" t="s">
        <v>7961</v>
      </c>
      <c r="B237" s="3"/>
    </row>
    <row r="238" spans="1:2">
      <c r="A238" s="7" t="s">
        <v>7962</v>
      </c>
      <c r="B238" s="3" t="s">
        <v>429</v>
      </c>
    </row>
    <row r="239" spans="1:2">
      <c r="A239" s="7" t="s">
        <v>431</v>
      </c>
      <c r="B239" s="3" t="s">
        <v>431</v>
      </c>
    </row>
    <row r="240" spans="1:2">
      <c r="A240" s="7" t="s">
        <v>7963</v>
      </c>
      <c r="B240" s="3" t="s">
        <v>433</v>
      </c>
    </row>
    <row r="241" spans="1:2">
      <c r="A241" s="7" t="s">
        <v>435</v>
      </c>
      <c r="B241" s="3" t="s">
        <v>435</v>
      </c>
    </row>
    <row r="242" spans="1:2">
      <c r="A242" s="7" t="s">
        <v>7964</v>
      </c>
      <c r="B242" s="3" t="s">
        <v>437</v>
      </c>
    </row>
    <row r="243" spans="1:2">
      <c r="A243" s="7" t="s">
        <v>7965</v>
      </c>
      <c r="B243" s="3" t="s">
        <v>438</v>
      </c>
    </row>
    <row r="244" spans="1:2">
      <c r="A244" s="7" t="s">
        <v>441</v>
      </c>
      <c r="B244" s="3" t="s">
        <v>440</v>
      </c>
    </row>
    <row r="245" spans="1:2">
      <c r="A245" s="7" t="s">
        <v>7966</v>
      </c>
      <c r="B245" s="3" t="s">
        <v>443</v>
      </c>
    </row>
    <row r="246" spans="1:2">
      <c r="A246" s="7" t="s">
        <v>446</v>
      </c>
      <c r="B246" s="3" t="s">
        <v>445</v>
      </c>
    </row>
    <row r="247" spans="1:2">
      <c r="A247" s="7" t="s">
        <v>449</v>
      </c>
      <c r="B247" s="3" t="s">
        <v>448</v>
      </c>
    </row>
    <row r="248" spans="1:2">
      <c r="A248" s="7" t="s">
        <v>7967</v>
      </c>
      <c r="B248" s="3" t="s">
        <v>451</v>
      </c>
    </row>
    <row r="249" spans="1:2">
      <c r="A249" s="7" t="s">
        <v>7968</v>
      </c>
      <c r="B249" s="3" t="s">
        <v>453</v>
      </c>
    </row>
    <row r="250" spans="1:2">
      <c r="A250" s="7" t="s">
        <v>7969</v>
      </c>
      <c r="B250" s="3" t="s">
        <v>454</v>
      </c>
    </row>
    <row r="251" spans="1:2">
      <c r="A251" s="7" t="s">
        <v>7970</v>
      </c>
      <c r="B251" s="3" t="s">
        <v>456</v>
      </c>
    </row>
    <row r="252" spans="1:2">
      <c r="A252" s="7" t="s">
        <v>7971</v>
      </c>
      <c r="B252" s="3" t="s">
        <v>7972</v>
      </c>
    </row>
    <row r="253" spans="1:2">
      <c r="A253" s="7" t="s">
        <v>7973</v>
      </c>
      <c r="B253" s="3" t="s">
        <v>460</v>
      </c>
    </row>
    <row r="254" spans="1:2">
      <c r="A254" s="7" t="s">
        <v>7974</v>
      </c>
      <c r="B254" s="3"/>
    </row>
    <row r="255" spans="1:2">
      <c r="A255" s="7" t="s">
        <v>464</v>
      </c>
      <c r="B255" s="3" t="s">
        <v>463</v>
      </c>
    </row>
    <row r="256" spans="1:2">
      <c r="A256" s="7" t="s">
        <v>7975</v>
      </c>
      <c r="B256" s="3" t="s">
        <v>466</v>
      </c>
    </row>
    <row r="257" spans="1:2">
      <c r="A257" s="7" t="s">
        <v>7976</v>
      </c>
      <c r="B257" s="3" t="s">
        <v>468</v>
      </c>
    </row>
    <row r="258" spans="1:2">
      <c r="A258" s="7" t="s">
        <v>7977</v>
      </c>
      <c r="B258" s="3" t="s">
        <v>470</v>
      </c>
    </row>
    <row r="259" spans="1:2">
      <c r="A259" s="7" t="s">
        <v>7978</v>
      </c>
      <c r="B259" s="3" t="s">
        <v>472</v>
      </c>
    </row>
    <row r="260" spans="1:2">
      <c r="A260" s="7" t="s">
        <v>475</v>
      </c>
      <c r="B260" s="3" t="s">
        <v>474</v>
      </c>
    </row>
    <row r="261" spans="1:2">
      <c r="A261" s="7" t="s">
        <v>7979</v>
      </c>
      <c r="B261" s="3" t="s">
        <v>7980</v>
      </c>
    </row>
    <row r="262" spans="1:2">
      <c r="A262" s="7" t="s">
        <v>7981</v>
      </c>
      <c r="B262" s="3"/>
    </row>
    <row r="263" spans="1:2">
      <c r="A263" s="7" t="s">
        <v>7982</v>
      </c>
      <c r="B263" s="3" t="s">
        <v>480</v>
      </c>
    </row>
    <row r="264" spans="1:2">
      <c r="A264" s="7" t="s">
        <v>482</v>
      </c>
      <c r="B264" s="3" t="s">
        <v>482</v>
      </c>
    </row>
    <row r="265" spans="1:2">
      <c r="A265" s="7" t="s">
        <v>484</v>
      </c>
      <c r="B265" s="3" t="s">
        <v>484</v>
      </c>
    </row>
    <row r="266" spans="1:2">
      <c r="A266" s="7" t="s">
        <v>7983</v>
      </c>
      <c r="B266" s="3" t="s">
        <v>7984</v>
      </c>
    </row>
    <row r="267" spans="1:2">
      <c r="A267" s="7" t="s">
        <v>7985</v>
      </c>
      <c r="B267" s="3" t="s">
        <v>7985</v>
      </c>
    </row>
    <row r="268" spans="1:2">
      <c r="A268" s="7" t="s">
        <v>489</v>
      </c>
      <c r="B268" s="3" t="s">
        <v>488</v>
      </c>
    </row>
    <row r="269" spans="1:2">
      <c r="A269" s="7" t="s">
        <v>7986</v>
      </c>
      <c r="B269" s="3" t="s">
        <v>491</v>
      </c>
    </row>
    <row r="270" spans="1:2">
      <c r="A270" s="7" t="s">
        <v>7987</v>
      </c>
      <c r="B270" s="3" t="s">
        <v>493</v>
      </c>
    </row>
    <row r="271" spans="1:2">
      <c r="A271" s="7" t="s">
        <v>495</v>
      </c>
      <c r="B271" s="3" t="s">
        <v>494</v>
      </c>
    </row>
    <row r="272" spans="1:2">
      <c r="A272" s="7" t="s">
        <v>7988</v>
      </c>
      <c r="B272" s="3" t="s">
        <v>7988</v>
      </c>
    </row>
    <row r="273" spans="1:2">
      <c r="A273" s="7" t="s">
        <v>7989</v>
      </c>
      <c r="B273" s="3"/>
    </row>
    <row r="274" spans="1:2">
      <c r="A274" s="7" t="s">
        <v>7990</v>
      </c>
      <c r="B274" s="3" t="s">
        <v>500</v>
      </c>
    </row>
    <row r="275" spans="1:2">
      <c r="A275" s="7" t="s">
        <v>502</v>
      </c>
      <c r="B275" s="3"/>
    </row>
    <row r="276" spans="1:2">
      <c r="A276" s="7" t="s">
        <v>7991</v>
      </c>
      <c r="B276" s="3" t="s">
        <v>503</v>
      </c>
    </row>
    <row r="277" spans="1:2">
      <c r="A277" s="7" t="s">
        <v>7992</v>
      </c>
      <c r="B277" s="3" t="s">
        <v>7993</v>
      </c>
    </row>
    <row r="278" spans="1:2">
      <c r="A278" s="7" t="s">
        <v>507</v>
      </c>
      <c r="B278" s="3"/>
    </row>
    <row r="279" spans="1:2">
      <c r="A279" s="7" t="s">
        <v>7994</v>
      </c>
      <c r="B279" s="3" t="s">
        <v>508</v>
      </c>
    </row>
    <row r="280" spans="1:2">
      <c r="A280" s="7" t="s">
        <v>510</v>
      </c>
      <c r="B280" s="3"/>
    </row>
    <row r="281" spans="1:2">
      <c r="A281" s="7" t="s">
        <v>7995</v>
      </c>
      <c r="B281" s="3"/>
    </row>
    <row r="282" spans="1:2">
      <c r="A282" s="7" t="s">
        <v>7996</v>
      </c>
      <c r="B282" s="3"/>
    </row>
    <row r="283" spans="1:2">
      <c r="A283" s="7" t="s">
        <v>7997</v>
      </c>
      <c r="B283" s="3"/>
    </row>
    <row r="284" spans="1:2">
      <c r="A284" s="7" t="s">
        <v>515</v>
      </c>
      <c r="B284" s="3"/>
    </row>
    <row r="285" spans="1:2">
      <c r="A285" s="7" t="s">
        <v>7998</v>
      </c>
      <c r="B285" s="3" t="s">
        <v>517</v>
      </c>
    </row>
    <row r="286" spans="1:2">
      <c r="A286" s="7" t="s">
        <v>7999</v>
      </c>
      <c r="B286" s="3" t="s">
        <v>7999</v>
      </c>
    </row>
    <row r="287" spans="1:2">
      <c r="A287" s="7" t="s">
        <v>8000</v>
      </c>
      <c r="B287" s="3" t="s">
        <v>8000</v>
      </c>
    </row>
    <row r="288" spans="1:2">
      <c r="A288" s="7" t="s">
        <v>520</v>
      </c>
      <c r="B288" s="3" t="s">
        <v>520</v>
      </c>
    </row>
    <row r="289" spans="1:2">
      <c r="A289" s="7" t="s">
        <v>522</v>
      </c>
      <c r="B289" s="3" t="s">
        <v>521</v>
      </c>
    </row>
    <row r="290" spans="1:2">
      <c r="A290" s="7" t="s">
        <v>8001</v>
      </c>
      <c r="B290" s="3"/>
    </row>
    <row r="291" spans="1:2">
      <c r="A291" s="7" t="s">
        <v>8002</v>
      </c>
      <c r="B291" s="3"/>
    </row>
    <row r="292" spans="1:2">
      <c r="A292" s="7" t="s">
        <v>8003</v>
      </c>
      <c r="B292" s="3"/>
    </row>
    <row r="293" spans="1:2">
      <c r="A293" s="7" t="s">
        <v>527</v>
      </c>
      <c r="B293" s="3" t="s">
        <v>526</v>
      </c>
    </row>
    <row r="294" spans="1:2">
      <c r="A294" s="7" t="s">
        <v>529</v>
      </c>
      <c r="B294" s="3" t="s">
        <v>528</v>
      </c>
    </row>
    <row r="295" spans="1:2">
      <c r="A295" s="7" t="s">
        <v>8004</v>
      </c>
      <c r="B295" s="3"/>
    </row>
    <row r="296" spans="1:2">
      <c r="A296" s="7" t="s">
        <v>8005</v>
      </c>
      <c r="B296" s="3"/>
    </row>
    <row r="297" spans="1:2">
      <c r="A297" s="7" t="s">
        <v>8006</v>
      </c>
      <c r="B297" s="3"/>
    </row>
    <row r="298" spans="1:2">
      <c r="A298" s="7" t="s">
        <v>8007</v>
      </c>
      <c r="B298" s="3"/>
    </row>
    <row r="299" spans="1:2">
      <c r="A299" s="7" t="s">
        <v>8008</v>
      </c>
      <c r="B299" s="3"/>
    </row>
    <row r="300" spans="1:2">
      <c r="A300" s="7" t="s">
        <v>8009</v>
      </c>
      <c r="B300" s="3" t="s">
        <v>536</v>
      </c>
    </row>
    <row r="301" spans="1:2">
      <c r="A301" s="7" t="s">
        <v>8010</v>
      </c>
      <c r="B301" s="3" t="s">
        <v>538</v>
      </c>
    </row>
    <row r="302" spans="1:2">
      <c r="A302" s="7" t="s">
        <v>8011</v>
      </c>
      <c r="B302" s="3" t="s">
        <v>540</v>
      </c>
    </row>
    <row r="303" spans="1:2">
      <c r="A303" s="7" t="s">
        <v>8012</v>
      </c>
      <c r="B303" s="3"/>
    </row>
    <row r="304" spans="1:2">
      <c r="A304" s="7" t="s">
        <v>8013</v>
      </c>
      <c r="B304" s="3" t="s">
        <v>543</v>
      </c>
    </row>
    <row r="305" spans="1:2">
      <c r="A305" s="7" t="s">
        <v>8014</v>
      </c>
      <c r="B305" s="3"/>
    </row>
    <row r="306" spans="1:2">
      <c r="A306" s="7" t="s">
        <v>8015</v>
      </c>
      <c r="B306" s="3"/>
    </row>
    <row r="307" spans="1:2">
      <c r="A307" s="7" t="s">
        <v>8016</v>
      </c>
      <c r="B307" s="3" t="s">
        <v>547</v>
      </c>
    </row>
    <row r="308" spans="1:2">
      <c r="A308" s="7" t="s">
        <v>8017</v>
      </c>
      <c r="B308" s="3"/>
    </row>
    <row r="309" spans="1:2">
      <c r="A309" s="7" t="s">
        <v>8018</v>
      </c>
      <c r="B309" s="3" t="s">
        <v>549</v>
      </c>
    </row>
    <row r="310" spans="1:2">
      <c r="A310" s="7" t="s">
        <v>8019</v>
      </c>
      <c r="B310" s="3" t="s">
        <v>8020</v>
      </c>
    </row>
    <row r="311" spans="1:2">
      <c r="A311" s="7" t="s">
        <v>554</v>
      </c>
      <c r="B311" s="3" t="s">
        <v>553</v>
      </c>
    </row>
    <row r="312" spans="1:2">
      <c r="A312" s="7" t="s">
        <v>8021</v>
      </c>
      <c r="B312" s="3" t="s">
        <v>555</v>
      </c>
    </row>
    <row r="313" spans="1:2">
      <c r="A313" s="7" t="s">
        <v>557</v>
      </c>
      <c r="B313" s="3" t="s">
        <v>557</v>
      </c>
    </row>
    <row r="314" spans="1:2">
      <c r="A314" s="7" t="s">
        <v>8022</v>
      </c>
      <c r="B314" s="3" t="s">
        <v>559</v>
      </c>
    </row>
    <row r="315" spans="1:2">
      <c r="A315" s="7" t="s">
        <v>562</v>
      </c>
      <c r="B315" s="3" t="s">
        <v>561</v>
      </c>
    </row>
    <row r="316" spans="1:2">
      <c r="A316" s="7" t="s">
        <v>8023</v>
      </c>
      <c r="B316" s="3" t="s">
        <v>564</v>
      </c>
    </row>
    <row r="317" spans="1:2">
      <c r="A317" s="7" t="s">
        <v>566</v>
      </c>
      <c r="B317" s="3" t="s">
        <v>566</v>
      </c>
    </row>
    <row r="318" spans="1:2">
      <c r="A318" s="7" t="s">
        <v>8024</v>
      </c>
      <c r="B318" s="3" t="s">
        <v>568</v>
      </c>
    </row>
    <row r="319" spans="1:2">
      <c r="A319" s="7" t="s">
        <v>8025</v>
      </c>
      <c r="B319" s="3" t="s">
        <v>569</v>
      </c>
    </row>
    <row r="320" spans="1:2">
      <c r="A320" s="7" t="s">
        <v>8026</v>
      </c>
      <c r="B320" s="3" t="s">
        <v>571</v>
      </c>
    </row>
    <row r="321" spans="1:2">
      <c r="A321" s="7" t="s">
        <v>8027</v>
      </c>
      <c r="B321" s="3" t="s">
        <v>8027</v>
      </c>
    </row>
    <row r="322" spans="1:2">
      <c r="A322" s="7" t="s">
        <v>8028</v>
      </c>
      <c r="B322" s="3" t="s">
        <v>575</v>
      </c>
    </row>
    <row r="323" spans="1:2">
      <c r="A323" s="7" t="s">
        <v>8029</v>
      </c>
      <c r="B323" s="3" t="s">
        <v>577</v>
      </c>
    </row>
    <row r="324" spans="1:2">
      <c r="A324" s="7" t="s">
        <v>8030</v>
      </c>
      <c r="B324" s="3" t="s">
        <v>579</v>
      </c>
    </row>
    <row r="325" spans="1:2">
      <c r="A325" s="7" t="s">
        <v>582</v>
      </c>
      <c r="B325" s="3" t="s">
        <v>581</v>
      </c>
    </row>
    <row r="326" spans="1:2">
      <c r="A326" s="7" t="s">
        <v>585</v>
      </c>
      <c r="B326" s="3" t="s">
        <v>584</v>
      </c>
    </row>
    <row r="327" spans="1:2">
      <c r="A327" s="7" t="s">
        <v>8031</v>
      </c>
      <c r="B327" s="3"/>
    </row>
    <row r="328" spans="1:2">
      <c r="A328" s="7" t="s">
        <v>8032</v>
      </c>
      <c r="B328" s="3" t="s">
        <v>8033</v>
      </c>
    </row>
    <row r="329" spans="1:2">
      <c r="A329" s="7" t="s">
        <v>8034</v>
      </c>
      <c r="B329" s="3" t="s">
        <v>589</v>
      </c>
    </row>
    <row r="330" spans="1:2">
      <c r="A330" s="7" t="s">
        <v>8035</v>
      </c>
      <c r="B330" s="3" t="s">
        <v>591</v>
      </c>
    </row>
    <row r="331" spans="1:2">
      <c r="A331" s="7" t="s">
        <v>8036</v>
      </c>
      <c r="B331" s="3"/>
    </row>
    <row r="332" spans="1:2">
      <c r="A332" s="7" t="s">
        <v>8037</v>
      </c>
      <c r="B332" s="3" t="s">
        <v>594</v>
      </c>
    </row>
    <row r="333" spans="1:2">
      <c r="A333" s="7" t="s">
        <v>596</v>
      </c>
      <c r="B333" s="3" t="s">
        <v>596</v>
      </c>
    </row>
    <row r="334" spans="1:2">
      <c r="A334" s="7" t="s">
        <v>598</v>
      </c>
      <c r="B334" s="3"/>
    </row>
    <row r="335" spans="1:2">
      <c r="A335" s="7" t="s">
        <v>601</v>
      </c>
      <c r="B335" s="3" t="s">
        <v>600</v>
      </c>
    </row>
    <row r="336" spans="1:2">
      <c r="A336" s="7" t="s">
        <v>8038</v>
      </c>
      <c r="B336" s="3" t="s">
        <v>603</v>
      </c>
    </row>
    <row r="337" spans="1:2">
      <c r="A337" s="7" t="s">
        <v>8039</v>
      </c>
      <c r="B337" s="3" t="s">
        <v>604</v>
      </c>
    </row>
    <row r="338" spans="1:2">
      <c r="A338" s="7" t="s">
        <v>8040</v>
      </c>
      <c r="B338" s="3" t="s">
        <v>605</v>
      </c>
    </row>
    <row r="339" spans="1:2">
      <c r="A339" s="7" t="s">
        <v>608</v>
      </c>
      <c r="B339" s="3" t="s">
        <v>607</v>
      </c>
    </row>
    <row r="340" spans="1:2">
      <c r="A340" s="7" t="s">
        <v>610</v>
      </c>
      <c r="B340" s="3" t="s">
        <v>610</v>
      </c>
    </row>
    <row r="341" spans="1:2">
      <c r="A341" s="7" t="s">
        <v>8041</v>
      </c>
      <c r="B341" s="3" t="s">
        <v>8042</v>
      </c>
    </row>
    <row r="342" spans="1:2">
      <c r="A342" s="7" t="s">
        <v>8043</v>
      </c>
      <c r="B342" s="3" t="s">
        <v>614</v>
      </c>
    </row>
    <row r="343" spans="1:2">
      <c r="A343" s="7" t="s">
        <v>8044</v>
      </c>
      <c r="B343" s="3" t="s">
        <v>616</v>
      </c>
    </row>
    <row r="344" spans="1:2">
      <c r="A344" s="7" t="s">
        <v>8045</v>
      </c>
      <c r="B344" s="3" t="s">
        <v>8046</v>
      </c>
    </row>
    <row r="345" spans="1:2">
      <c r="A345" s="7" t="s">
        <v>8047</v>
      </c>
      <c r="B345" s="3" t="s">
        <v>619</v>
      </c>
    </row>
    <row r="346" spans="1:2">
      <c r="A346" s="7" t="s">
        <v>8048</v>
      </c>
      <c r="B346" s="3" t="s">
        <v>8048</v>
      </c>
    </row>
    <row r="347" spans="1:2">
      <c r="A347" s="7" t="s">
        <v>8049</v>
      </c>
      <c r="B347" s="3" t="s">
        <v>622</v>
      </c>
    </row>
    <row r="348" spans="1:2">
      <c r="A348" s="7" t="s">
        <v>8050</v>
      </c>
      <c r="B348" s="3" t="s">
        <v>8051</v>
      </c>
    </row>
    <row r="349" spans="1:2">
      <c r="A349" s="7" t="s">
        <v>626</v>
      </c>
      <c r="B349" s="3" t="s">
        <v>626</v>
      </c>
    </row>
    <row r="350" spans="1:2">
      <c r="A350" s="7" t="s">
        <v>628</v>
      </c>
      <c r="B350" s="3" t="s">
        <v>628</v>
      </c>
    </row>
    <row r="351" spans="1:2">
      <c r="A351" s="7" t="s">
        <v>8052</v>
      </c>
      <c r="B351" s="3" t="s">
        <v>629</v>
      </c>
    </row>
    <row r="352" spans="1:2">
      <c r="A352" s="7" t="s">
        <v>8053</v>
      </c>
      <c r="B352" s="3" t="s">
        <v>631</v>
      </c>
    </row>
    <row r="353" spans="1:2">
      <c r="A353" s="7" t="s">
        <v>633</v>
      </c>
      <c r="B353" s="3" t="s">
        <v>633</v>
      </c>
    </row>
    <row r="354" spans="1:2">
      <c r="A354" s="7" t="s">
        <v>8054</v>
      </c>
      <c r="B354" s="3" t="s">
        <v>634</v>
      </c>
    </row>
    <row r="355" spans="1:2">
      <c r="A355" s="7" t="s">
        <v>8055</v>
      </c>
      <c r="B355" s="3"/>
    </row>
    <row r="356" spans="1:2">
      <c r="A356" s="7" t="s">
        <v>8056</v>
      </c>
      <c r="B356" s="3" t="s">
        <v>637</v>
      </c>
    </row>
    <row r="357" spans="1:2">
      <c r="A357" s="7" t="s">
        <v>8057</v>
      </c>
      <c r="B357" s="3" t="s">
        <v>638</v>
      </c>
    </row>
    <row r="358" spans="1:2">
      <c r="A358" s="7" t="s">
        <v>8058</v>
      </c>
      <c r="B358" s="3" t="s">
        <v>640</v>
      </c>
    </row>
    <row r="359" spans="1:2">
      <c r="A359" s="7" t="s">
        <v>8059</v>
      </c>
      <c r="B359" s="3" t="s">
        <v>642</v>
      </c>
    </row>
    <row r="360" spans="1:2">
      <c r="A360" s="7" t="s">
        <v>8060</v>
      </c>
      <c r="B360" s="3" t="s">
        <v>644</v>
      </c>
    </row>
    <row r="361" spans="1:2">
      <c r="A361" s="7" t="s">
        <v>8061</v>
      </c>
      <c r="B361" s="3" t="s">
        <v>646</v>
      </c>
    </row>
    <row r="362" spans="1:2">
      <c r="A362" s="7" t="s">
        <v>8062</v>
      </c>
      <c r="B362" s="3" t="s">
        <v>8063</v>
      </c>
    </row>
    <row r="363" spans="1:2">
      <c r="A363" s="7" t="s">
        <v>651</v>
      </c>
      <c r="B363" s="3" t="s">
        <v>650</v>
      </c>
    </row>
    <row r="364" spans="1:2">
      <c r="A364" s="7" t="s">
        <v>653</v>
      </c>
      <c r="B364" s="3" t="s">
        <v>653</v>
      </c>
    </row>
    <row r="365" spans="1:2">
      <c r="A365" s="7" t="s">
        <v>8064</v>
      </c>
      <c r="B365" s="3" t="s">
        <v>8064</v>
      </c>
    </row>
    <row r="366" spans="1:2">
      <c r="A366" s="7" t="s">
        <v>8065</v>
      </c>
      <c r="B366" s="3" t="s">
        <v>8065</v>
      </c>
    </row>
    <row r="367" spans="1:2">
      <c r="A367" s="7" t="s">
        <v>8066</v>
      </c>
      <c r="B367" s="3" t="s">
        <v>658</v>
      </c>
    </row>
    <row r="368" spans="1:2">
      <c r="A368" s="7" t="s">
        <v>8067</v>
      </c>
      <c r="B368" s="3" t="s">
        <v>8067</v>
      </c>
    </row>
    <row r="369" spans="1:2">
      <c r="A369" s="7" t="s">
        <v>663</v>
      </c>
      <c r="B369" s="3" t="s">
        <v>662</v>
      </c>
    </row>
    <row r="370" spans="1:2">
      <c r="A370" s="7" t="s">
        <v>8068</v>
      </c>
      <c r="B370" s="3" t="s">
        <v>665</v>
      </c>
    </row>
    <row r="371" spans="1:2">
      <c r="A371" s="7" t="s">
        <v>667</v>
      </c>
      <c r="B371" s="3" t="s">
        <v>666</v>
      </c>
    </row>
    <row r="372" spans="1:2">
      <c r="A372" s="7" t="s">
        <v>670</v>
      </c>
      <c r="B372" s="3" t="s">
        <v>669</v>
      </c>
    </row>
    <row r="373" spans="1:2">
      <c r="A373" s="7" t="s">
        <v>8069</v>
      </c>
      <c r="B373" s="3" t="s">
        <v>672</v>
      </c>
    </row>
    <row r="374" spans="1:2">
      <c r="A374" s="7" t="s">
        <v>8070</v>
      </c>
      <c r="B374" s="3" t="s">
        <v>674</v>
      </c>
    </row>
    <row r="375" spans="1:2">
      <c r="A375" s="7" t="s">
        <v>676</v>
      </c>
      <c r="B375" s="3" t="s">
        <v>676</v>
      </c>
    </row>
    <row r="376" spans="1:2">
      <c r="A376" s="7" t="s">
        <v>8071</v>
      </c>
      <c r="B376" s="3" t="s">
        <v>8072</v>
      </c>
    </row>
    <row r="377" spans="1:2">
      <c r="A377" s="7" t="s">
        <v>8073</v>
      </c>
      <c r="B377" s="3" t="s">
        <v>677</v>
      </c>
    </row>
    <row r="378" spans="1:2">
      <c r="A378" s="7" t="s">
        <v>8074</v>
      </c>
      <c r="B378" s="3"/>
    </row>
    <row r="379" spans="1:2">
      <c r="A379" s="7" t="s">
        <v>8075</v>
      </c>
      <c r="B379" s="3"/>
    </row>
    <row r="380" spans="1:2">
      <c r="A380" s="7" t="s">
        <v>681</v>
      </c>
      <c r="B380" s="3"/>
    </row>
    <row r="381" spans="1:2">
      <c r="A381" s="7" t="s">
        <v>8076</v>
      </c>
      <c r="B381" s="3"/>
    </row>
    <row r="382" spans="1:2">
      <c r="A382" s="7" t="s">
        <v>8077</v>
      </c>
      <c r="B382" s="3" t="s">
        <v>683</v>
      </c>
    </row>
    <row r="383" spans="1:2">
      <c r="A383" s="7" t="s">
        <v>8078</v>
      </c>
      <c r="B383" s="3"/>
    </row>
    <row r="384" spans="1:2">
      <c r="A384" s="7" t="s">
        <v>8079</v>
      </c>
      <c r="B384" s="3"/>
    </row>
    <row r="385" spans="1:2">
      <c r="A385" s="7" t="s">
        <v>687</v>
      </c>
      <c r="B385" s="3"/>
    </row>
    <row r="386" spans="1:2">
      <c r="A386" s="7" t="s">
        <v>690</v>
      </c>
      <c r="B386" s="3" t="s">
        <v>689</v>
      </c>
    </row>
    <row r="387" spans="1:2">
      <c r="A387" s="7" t="s">
        <v>8080</v>
      </c>
      <c r="B387" s="3"/>
    </row>
    <row r="388" spans="1:2">
      <c r="A388" s="7" t="s">
        <v>8081</v>
      </c>
      <c r="B388" s="3"/>
    </row>
    <row r="389" spans="1:2">
      <c r="A389" s="7" t="s">
        <v>693</v>
      </c>
      <c r="B389" s="3" t="s">
        <v>693</v>
      </c>
    </row>
    <row r="390" spans="1:2">
      <c r="A390" s="7" t="s">
        <v>694</v>
      </c>
      <c r="B390" s="3" t="s">
        <v>694</v>
      </c>
    </row>
    <row r="391" spans="1:2">
      <c r="A391" s="7" t="s">
        <v>8082</v>
      </c>
      <c r="B391" s="3" t="s">
        <v>696</v>
      </c>
    </row>
    <row r="392" spans="1:2">
      <c r="A392" s="7" t="s">
        <v>8083</v>
      </c>
      <c r="B392" s="3" t="s">
        <v>698</v>
      </c>
    </row>
    <row r="393" spans="1:2">
      <c r="A393" s="7" t="s">
        <v>701</v>
      </c>
      <c r="B393" s="3" t="s">
        <v>700</v>
      </c>
    </row>
    <row r="394" spans="1:2">
      <c r="A394" s="7" t="s">
        <v>703</v>
      </c>
      <c r="B394" s="3" t="s">
        <v>703</v>
      </c>
    </row>
    <row r="395" spans="1:2">
      <c r="A395" s="7" t="s">
        <v>8084</v>
      </c>
      <c r="B395" s="3" t="s">
        <v>705</v>
      </c>
    </row>
    <row r="396" spans="1:2">
      <c r="A396" s="7" t="s">
        <v>8085</v>
      </c>
      <c r="B396" s="3" t="s">
        <v>707</v>
      </c>
    </row>
    <row r="397" spans="1:2">
      <c r="A397" s="7" t="s">
        <v>8086</v>
      </c>
      <c r="B397" s="3" t="s">
        <v>709</v>
      </c>
    </row>
    <row r="398" spans="1:2">
      <c r="A398" s="7" t="s">
        <v>8087</v>
      </c>
      <c r="B398" s="3" t="s">
        <v>711</v>
      </c>
    </row>
    <row r="399" spans="1:2">
      <c r="A399" s="7" t="s">
        <v>714</v>
      </c>
      <c r="B399" s="3" t="s">
        <v>713</v>
      </c>
    </row>
    <row r="400" spans="1:2">
      <c r="A400" s="7" t="s">
        <v>8088</v>
      </c>
      <c r="B400" s="3" t="s">
        <v>8089</v>
      </c>
    </row>
    <row r="401" spans="1:2">
      <c r="A401" s="7" t="s">
        <v>8090</v>
      </c>
      <c r="B401" s="3" t="s">
        <v>8091</v>
      </c>
    </row>
    <row r="402" spans="1:2">
      <c r="A402" s="7" t="s">
        <v>8092</v>
      </c>
      <c r="B402" s="3"/>
    </row>
    <row r="403" spans="1:2">
      <c r="A403" s="7" t="s">
        <v>8093</v>
      </c>
      <c r="B403" s="3" t="s">
        <v>721</v>
      </c>
    </row>
    <row r="404" spans="1:2">
      <c r="A404" s="7" t="s">
        <v>723</v>
      </c>
      <c r="B404" s="3" t="s">
        <v>722</v>
      </c>
    </row>
    <row r="405" spans="1:2">
      <c r="A405" s="7" t="s">
        <v>8094</v>
      </c>
      <c r="B405" s="3" t="s">
        <v>725</v>
      </c>
    </row>
    <row r="406" spans="1:2">
      <c r="A406" s="7" t="s">
        <v>8095</v>
      </c>
      <c r="B406" s="3" t="s">
        <v>727</v>
      </c>
    </row>
    <row r="407" spans="1:2">
      <c r="A407" s="7" t="s">
        <v>8096</v>
      </c>
      <c r="B407" s="3" t="s">
        <v>729</v>
      </c>
    </row>
    <row r="408" spans="1:2">
      <c r="A408" s="7" t="s">
        <v>8097</v>
      </c>
      <c r="B408" s="3" t="s">
        <v>731</v>
      </c>
    </row>
    <row r="409" spans="1:2">
      <c r="A409" s="7" t="s">
        <v>8098</v>
      </c>
      <c r="B409" s="3" t="s">
        <v>732</v>
      </c>
    </row>
    <row r="410" spans="1:2">
      <c r="A410" s="7" t="s">
        <v>734</v>
      </c>
      <c r="B410" s="3"/>
    </row>
    <row r="411" spans="1:2">
      <c r="A411" s="7" t="s">
        <v>8099</v>
      </c>
      <c r="B411" s="3" t="s">
        <v>8100</v>
      </c>
    </row>
    <row r="412" spans="1:2">
      <c r="A412" s="7" t="s">
        <v>8101</v>
      </c>
      <c r="B412" s="3"/>
    </row>
    <row r="413" spans="1:2">
      <c r="A413" s="7" t="s">
        <v>8102</v>
      </c>
      <c r="B413" s="3" t="s">
        <v>8100</v>
      </c>
    </row>
    <row r="414" spans="1:2">
      <c r="A414" s="7" t="s">
        <v>740</v>
      </c>
      <c r="B414" s="3" t="s">
        <v>739</v>
      </c>
    </row>
    <row r="415" spans="1:2">
      <c r="A415" s="7" t="s">
        <v>8103</v>
      </c>
      <c r="B415" s="3" t="s">
        <v>742</v>
      </c>
    </row>
    <row r="416" spans="1:2">
      <c r="A416" s="7" t="s">
        <v>8104</v>
      </c>
      <c r="B416" s="3"/>
    </row>
    <row r="417" spans="1:2">
      <c r="A417" s="7" t="s">
        <v>745</v>
      </c>
      <c r="B417" s="3" t="s">
        <v>744</v>
      </c>
    </row>
    <row r="418" spans="1:2">
      <c r="A418" s="7" t="s">
        <v>747</v>
      </c>
      <c r="B418" s="3" t="s">
        <v>747</v>
      </c>
    </row>
    <row r="419" spans="1:2">
      <c r="A419" s="7" t="s">
        <v>8105</v>
      </c>
      <c r="B419" s="3" t="s">
        <v>748</v>
      </c>
    </row>
    <row r="420" spans="1:2">
      <c r="A420" s="7" t="s">
        <v>8106</v>
      </c>
      <c r="B420" s="3" t="s">
        <v>749</v>
      </c>
    </row>
    <row r="421" spans="1:2">
      <c r="A421" s="7" t="s">
        <v>752</v>
      </c>
      <c r="B421" s="3" t="s">
        <v>751</v>
      </c>
    </row>
    <row r="422" spans="1:2">
      <c r="A422" s="7" t="s">
        <v>687</v>
      </c>
      <c r="B422" s="3" t="s">
        <v>754</v>
      </c>
    </row>
    <row r="423" spans="1:2">
      <c r="A423" s="7" t="s">
        <v>8107</v>
      </c>
      <c r="B423" s="3" t="s">
        <v>755</v>
      </c>
    </row>
    <row r="424" spans="1:2">
      <c r="A424" s="7" t="s">
        <v>757</v>
      </c>
      <c r="B424" s="3" t="s">
        <v>756</v>
      </c>
    </row>
    <row r="425" spans="1:2">
      <c r="A425" s="7" t="s">
        <v>759</v>
      </c>
      <c r="B425" s="3"/>
    </row>
    <row r="426" spans="1:2">
      <c r="A426" s="7" t="s">
        <v>762</v>
      </c>
      <c r="B426" s="3" t="s">
        <v>761</v>
      </c>
    </row>
    <row r="427" spans="1:2">
      <c r="A427" s="7" t="s">
        <v>8108</v>
      </c>
      <c r="B427" s="3"/>
    </row>
    <row r="428" spans="1:2">
      <c r="A428" s="7" t="s">
        <v>8109</v>
      </c>
      <c r="B428" s="3" t="s">
        <v>765</v>
      </c>
    </row>
    <row r="429" spans="1:2">
      <c r="A429" s="7" t="s">
        <v>8110</v>
      </c>
      <c r="B429" s="3" t="s">
        <v>766</v>
      </c>
    </row>
    <row r="430" spans="1:2">
      <c r="A430" s="7" t="s">
        <v>768</v>
      </c>
      <c r="B430" s="3"/>
    </row>
    <row r="431" spans="1:2">
      <c r="A431" s="7" t="s">
        <v>8111</v>
      </c>
      <c r="B431" s="3" t="s">
        <v>770</v>
      </c>
    </row>
    <row r="432" spans="1:2">
      <c r="A432" s="7" t="s">
        <v>8112</v>
      </c>
      <c r="B432" s="3"/>
    </row>
    <row r="433" spans="1:2">
      <c r="A433" s="7" t="s">
        <v>773</v>
      </c>
      <c r="B433" s="3" t="s">
        <v>772</v>
      </c>
    </row>
    <row r="434" spans="1:2">
      <c r="A434" s="7" t="s">
        <v>8113</v>
      </c>
      <c r="B434" s="3" t="s">
        <v>8113</v>
      </c>
    </row>
    <row r="435" spans="1:2">
      <c r="A435" s="7" t="s">
        <v>8114</v>
      </c>
      <c r="B435" s="3" t="s">
        <v>8115</v>
      </c>
    </row>
    <row r="436" spans="1:2">
      <c r="A436" s="7" t="s">
        <v>780</v>
      </c>
      <c r="B436" s="3" t="s">
        <v>8116</v>
      </c>
    </row>
    <row r="437" spans="1:2">
      <c r="A437" s="7" t="s">
        <v>8117</v>
      </c>
      <c r="B437" s="3" t="s">
        <v>782</v>
      </c>
    </row>
    <row r="438" spans="1:2">
      <c r="A438" s="7" t="s">
        <v>8118</v>
      </c>
      <c r="B438" s="3" t="s">
        <v>783</v>
      </c>
    </row>
    <row r="439" spans="1:2">
      <c r="A439" s="7" t="s">
        <v>8119</v>
      </c>
      <c r="B439" s="3"/>
    </row>
    <row r="440" spans="1:2">
      <c r="A440" s="7" t="s">
        <v>8120</v>
      </c>
      <c r="B440" s="3"/>
    </row>
    <row r="441" spans="1:2">
      <c r="A441" s="7" t="s">
        <v>787</v>
      </c>
      <c r="B441" s="3" t="s">
        <v>786</v>
      </c>
    </row>
    <row r="442" spans="1:2">
      <c r="A442" s="7" t="s">
        <v>8121</v>
      </c>
      <c r="B442" s="3" t="s">
        <v>789</v>
      </c>
    </row>
    <row r="443" spans="1:2">
      <c r="A443" s="7" t="s">
        <v>8122</v>
      </c>
      <c r="B443" s="3" t="s">
        <v>791</v>
      </c>
    </row>
    <row r="444" spans="1:2">
      <c r="A444" s="7" t="s">
        <v>8123</v>
      </c>
      <c r="B444" s="3" t="s">
        <v>793</v>
      </c>
    </row>
    <row r="445" spans="1:2">
      <c r="A445" s="7" t="s">
        <v>795</v>
      </c>
      <c r="B445" s="3"/>
    </row>
    <row r="446" spans="1:2">
      <c r="A446" s="7" t="s">
        <v>8124</v>
      </c>
      <c r="B446" s="3" t="s">
        <v>796</v>
      </c>
    </row>
    <row r="447" spans="1:2">
      <c r="A447" s="7" t="s">
        <v>8125</v>
      </c>
      <c r="B447" s="3" t="s">
        <v>797</v>
      </c>
    </row>
    <row r="448" spans="1:2">
      <c r="A448" s="7" t="s">
        <v>800</v>
      </c>
      <c r="B448" s="3" t="s">
        <v>799</v>
      </c>
    </row>
    <row r="449" spans="1:2">
      <c r="A449" s="7" t="s">
        <v>8126</v>
      </c>
      <c r="B449" s="3" t="s">
        <v>8127</v>
      </c>
    </row>
    <row r="450" spans="1:2">
      <c r="A450" s="7" t="s">
        <v>8128</v>
      </c>
      <c r="B450" s="3" t="s">
        <v>804</v>
      </c>
    </row>
    <row r="451" spans="1:2">
      <c r="A451" s="7" t="s">
        <v>8129</v>
      </c>
      <c r="B451" s="3"/>
    </row>
    <row r="452" spans="1:2">
      <c r="A452" s="7" t="s">
        <v>8130</v>
      </c>
      <c r="B452" s="3"/>
    </row>
    <row r="453" spans="1:2">
      <c r="A453" s="7" t="s">
        <v>809</v>
      </c>
      <c r="B453" s="3" t="s">
        <v>808</v>
      </c>
    </row>
    <row r="454" spans="1:2">
      <c r="A454" s="7" t="s">
        <v>8131</v>
      </c>
      <c r="B454" s="3"/>
    </row>
    <row r="455" spans="1:2">
      <c r="A455" s="7" t="s">
        <v>8132</v>
      </c>
      <c r="B455" s="3"/>
    </row>
    <row r="456" spans="1:2">
      <c r="A456" s="7" t="s">
        <v>8133</v>
      </c>
      <c r="B456" s="3"/>
    </row>
    <row r="457" spans="1:2">
      <c r="A457" s="7" t="s">
        <v>8134</v>
      </c>
      <c r="B457" s="3" t="s">
        <v>814</v>
      </c>
    </row>
    <row r="458" spans="1:2">
      <c r="A458" s="7" t="s">
        <v>8135</v>
      </c>
      <c r="B458" s="3" t="s">
        <v>816</v>
      </c>
    </row>
    <row r="459" spans="1:2">
      <c r="A459" s="7" t="s">
        <v>8136</v>
      </c>
      <c r="B459" s="3" t="s">
        <v>818</v>
      </c>
    </row>
    <row r="460" spans="1:2">
      <c r="A460" s="7" t="s">
        <v>8137</v>
      </c>
      <c r="B460" s="3" t="s">
        <v>820</v>
      </c>
    </row>
    <row r="461" spans="1:2">
      <c r="A461" s="7" t="s">
        <v>8138</v>
      </c>
      <c r="B461" s="3" t="s">
        <v>822</v>
      </c>
    </row>
    <row r="462" spans="1:2">
      <c r="A462" s="7" t="s">
        <v>824</v>
      </c>
      <c r="B462" s="3" t="s">
        <v>823</v>
      </c>
    </row>
    <row r="463" spans="1:2">
      <c r="A463" s="7" t="s">
        <v>8139</v>
      </c>
      <c r="B463" s="3" t="s">
        <v>8140</v>
      </c>
    </row>
    <row r="464" spans="1:2">
      <c r="A464" s="7" t="s">
        <v>829</v>
      </c>
      <c r="B464" s="3" t="s">
        <v>828</v>
      </c>
    </row>
    <row r="465" spans="1:2">
      <c r="A465" s="7" t="s">
        <v>832</v>
      </c>
      <c r="B465" s="3" t="s">
        <v>831</v>
      </c>
    </row>
    <row r="466" spans="1:2">
      <c r="A466" s="7" t="s">
        <v>8141</v>
      </c>
      <c r="B466" s="3" t="s">
        <v>834</v>
      </c>
    </row>
    <row r="467" spans="1:2">
      <c r="A467" s="7" t="s">
        <v>8142</v>
      </c>
      <c r="B467" s="3" t="s">
        <v>836</v>
      </c>
    </row>
    <row r="468" spans="1:2">
      <c r="A468" s="7" t="s">
        <v>8143</v>
      </c>
      <c r="B468" s="3"/>
    </row>
    <row r="469" spans="1:2">
      <c r="A469" s="7" t="s">
        <v>8144</v>
      </c>
      <c r="B469" s="3" t="s">
        <v>839</v>
      </c>
    </row>
    <row r="470" spans="1:2">
      <c r="A470" s="7" t="s">
        <v>841</v>
      </c>
      <c r="B470" s="3" t="s">
        <v>840</v>
      </c>
    </row>
    <row r="471" spans="1:2">
      <c r="A471" s="7" t="s">
        <v>8145</v>
      </c>
      <c r="B471" s="3" t="s">
        <v>843</v>
      </c>
    </row>
    <row r="472" spans="1:2">
      <c r="A472" s="7" t="s">
        <v>8146</v>
      </c>
      <c r="B472" s="3"/>
    </row>
    <row r="473" spans="1:2">
      <c r="A473" s="7" t="s">
        <v>8147</v>
      </c>
      <c r="B473" s="3"/>
    </row>
    <row r="474" spans="1:2">
      <c r="A474" s="7" t="s">
        <v>8148</v>
      </c>
      <c r="B474" s="3" t="s">
        <v>845</v>
      </c>
    </row>
    <row r="475" spans="1:2">
      <c r="A475" s="7" t="s">
        <v>8149</v>
      </c>
      <c r="B475" s="3" t="s">
        <v>847</v>
      </c>
    </row>
    <row r="476" spans="1:2">
      <c r="A476" s="7" t="s">
        <v>849</v>
      </c>
      <c r="B476" s="3"/>
    </row>
    <row r="477" spans="1:2">
      <c r="A477" s="7" t="s">
        <v>851</v>
      </c>
      <c r="B477" s="3"/>
    </row>
    <row r="478" spans="1:2">
      <c r="A478" s="7" t="s">
        <v>8150</v>
      </c>
      <c r="B478" s="3"/>
    </row>
    <row r="479" spans="1:2">
      <c r="A479" s="7" t="s">
        <v>854</v>
      </c>
      <c r="B479" s="3"/>
    </row>
    <row r="480" spans="1:2">
      <c r="A480" s="7" t="s">
        <v>8151</v>
      </c>
      <c r="B480" s="3" t="s">
        <v>856</v>
      </c>
    </row>
    <row r="481" spans="1:2">
      <c r="A481" s="7" t="s">
        <v>859</v>
      </c>
      <c r="B481" s="3" t="s">
        <v>858</v>
      </c>
    </row>
    <row r="482" spans="1:2">
      <c r="A482" s="7" t="s">
        <v>861</v>
      </c>
      <c r="B482" s="3"/>
    </row>
    <row r="483" spans="1:2">
      <c r="A483" s="7" t="s">
        <v>8152</v>
      </c>
      <c r="B483" s="3"/>
    </row>
    <row r="484" spans="1:2">
      <c r="A484" s="7" t="s">
        <v>865</v>
      </c>
      <c r="B484" s="3" t="s">
        <v>864</v>
      </c>
    </row>
    <row r="485" spans="1:2">
      <c r="A485" s="7" t="s">
        <v>8153</v>
      </c>
      <c r="B485" s="3" t="s">
        <v>8154</v>
      </c>
    </row>
    <row r="486" spans="1:2">
      <c r="A486" s="7" t="s">
        <v>8155</v>
      </c>
      <c r="B486" s="3" t="s">
        <v>8156</v>
      </c>
    </row>
    <row r="487" spans="1:2">
      <c r="A487" s="7" t="s">
        <v>8157</v>
      </c>
      <c r="B487" s="3" t="s">
        <v>871</v>
      </c>
    </row>
    <row r="488" spans="1:2">
      <c r="A488" s="7" t="s">
        <v>873</v>
      </c>
      <c r="B488" s="3" t="s">
        <v>872</v>
      </c>
    </row>
    <row r="489" spans="1:2">
      <c r="A489" s="7" t="s">
        <v>8158</v>
      </c>
      <c r="B489" s="3" t="s">
        <v>875</v>
      </c>
    </row>
    <row r="490" spans="1:2">
      <c r="A490" s="7" t="s">
        <v>8159</v>
      </c>
      <c r="B490" s="3" t="s">
        <v>877</v>
      </c>
    </row>
    <row r="491" spans="1:2">
      <c r="A491" s="7" t="s">
        <v>8160</v>
      </c>
      <c r="B491" s="3" t="s">
        <v>878</v>
      </c>
    </row>
    <row r="492" spans="1:2">
      <c r="A492" s="7" t="s">
        <v>881</v>
      </c>
      <c r="B492" s="3" t="s">
        <v>880</v>
      </c>
    </row>
    <row r="493" spans="1:2">
      <c r="A493" s="7" t="s">
        <v>884</v>
      </c>
      <c r="B493" s="3" t="s">
        <v>883</v>
      </c>
    </row>
    <row r="494" spans="1:2">
      <c r="A494" s="7" t="s">
        <v>887</v>
      </c>
      <c r="B494" s="3" t="s">
        <v>886</v>
      </c>
    </row>
    <row r="495" spans="1:2">
      <c r="A495" s="7" t="s">
        <v>8161</v>
      </c>
      <c r="B495" s="3" t="s">
        <v>888</v>
      </c>
    </row>
    <row r="496" spans="1:2">
      <c r="A496" s="7" t="s">
        <v>8162</v>
      </c>
      <c r="B496" s="3" t="s">
        <v>890</v>
      </c>
    </row>
    <row r="497" spans="1:2">
      <c r="A497" s="7" t="s">
        <v>8163</v>
      </c>
      <c r="B497" s="3" t="s">
        <v>892</v>
      </c>
    </row>
    <row r="498" spans="1:2">
      <c r="A498" s="7" t="s">
        <v>8164</v>
      </c>
      <c r="B498" s="3" t="s">
        <v>894</v>
      </c>
    </row>
    <row r="499" spans="1:2">
      <c r="A499" s="7" t="s">
        <v>896</v>
      </c>
      <c r="B499" s="3"/>
    </row>
    <row r="500" spans="1:2">
      <c r="A500" s="7" t="s">
        <v>8165</v>
      </c>
      <c r="B500" s="3"/>
    </row>
    <row r="501" spans="1:2">
      <c r="A501" s="7" t="s">
        <v>900</v>
      </c>
      <c r="B501" s="3" t="s">
        <v>899</v>
      </c>
    </row>
    <row r="502" spans="1:2">
      <c r="A502" s="7" t="s">
        <v>8166</v>
      </c>
      <c r="B502" s="3"/>
    </row>
    <row r="503" spans="1:2">
      <c r="A503" s="7" t="s">
        <v>8167</v>
      </c>
      <c r="B503" s="3" t="s">
        <v>903</v>
      </c>
    </row>
    <row r="504" spans="1:2">
      <c r="A504" s="7" t="s">
        <v>8168</v>
      </c>
      <c r="B504" s="3" t="s">
        <v>8169</v>
      </c>
    </row>
    <row r="505" spans="1:2">
      <c r="A505" s="7" t="s">
        <v>905</v>
      </c>
      <c r="B505" s="3" t="s">
        <v>904</v>
      </c>
    </row>
    <row r="506" spans="1:2">
      <c r="A506" s="7" t="s">
        <v>8170</v>
      </c>
      <c r="B506" s="3" t="s">
        <v>907</v>
      </c>
    </row>
    <row r="507" spans="1:2">
      <c r="A507" s="7" t="s">
        <v>910</v>
      </c>
      <c r="B507" s="3" t="s">
        <v>909</v>
      </c>
    </row>
    <row r="508" spans="1:2">
      <c r="A508" s="7" t="s">
        <v>912</v>
      </c>
      <c r="B508" s="3"/>
    </row>
    <row r="509" spans="1:2">
      <c r="A509" s="7" t="s">
        <v>8171</v>
      </c>
      <c r="B509" s="3"/>
    </row>
    <row r="510" spans="1:2">
      <c r="A510" s="7" t="s">
        <v>8172</v>
      </c>
      <c r="B510" s="3"/>
    </row>
    <row r="511" spans="1:2">
      <c r="A511" s="7" t="s">
        <v>8173</v>
      </c>
      <c r="B511" s="3" t="s">
        <v>915</v>
      </c>
    </row>
    <row r="512" spans="1:2">
      <c r="A512" s="7" t="s">
        <v>8174</v>
      </c>
      <c r="B512" s="3" t="s">
        <v>916</v>
      </c>
    </row>
    <row r="513" spans="1:2">
      <c r="A513" s="7" t="s">
        <v>8175</v>
      </c>
      <c r="B513" s="3" t="s">
        <v>918</v>
      </c>
    </row>
    <row r="514" spans="1:2">
      <c r="A514" s="7" t="s">
        <v>920</v>
      </c>
      <c r="B514" s="3" t="s">
        <v>920</v>
      </c>
    </row>
    <row r="515" spans="1:2">
      <c r="A515" s="7" t="s">
        <v>923</v>
      </c>
      <c r="B515" s="3" t="s">
        <v>922</v>
      </c>
    </row>
    <row r="516" spans="1:2">
      <c r="A516" s="7" t="s">
        <v>925</v>
      </c>
      <c r="B516" s="3" t="s">
        <v>925</v>
      </c>
    </row>
    <row r="517" spans="1:2">
      <c r="A517" s="7" t="s">
        <v>927</v>
      </c>
      <c r="B517" s="3" t="s">
        <v>927</v>
      </c>
    </row>
    <row r="518" spans="1:2">
      <c r="A518" s="7" t="s">
        <v>8176</v>
      </c>
      <c r="B518" s="3"/>
    </row>
    <row r="519" spans="1:2">
      <c r="A519" s="7" t="s">
        <v>8177</v>
      </c>
      <c r="B519" s="3" t="s">
        <v>930</v>
      </c>
    </row>
    <row r="520" spans="1:2">
      <c r="A520" s="7" t="s">
        <v>932</v>
      </c>
      <c r="B520" s="3" t="s">
        <v>932</v>
      </c>
    </row>
    <row r="521" spans="1:2">
      <c r="A521" s="7" t="s">
        <v>8178</v>
      </c>
      <c r="B521" s="3" t="s">
        <v>934</v>
      </c>
    </row>
    <row r="522" spans="1:2">
      <c r="A522" s="7" t="s">
        <v>8179</v>
      </c>
      <c r="B522" s="3" t="s">
        <v>936</v>
      </c>
    </row>
    <row r="523" spans="1:2">
      <c r="A523" s="7" t="s">
        <v>938</v>
      </c>
      <c r="B523" s="3" t="s">
        <v>938</v>
      </c>
    </row>
    <row r="524" spans="1:2">
      <c r="A524" s="7" t="s">
        <v>941</v>
      </c>
      <c r="B524" s="3" t="s">
        <v>940</v>
      </c>
    </row>
    <row r="525" spans="1:2">
      <c r="A525" s="7" t="s">
        <v>8180</v>
      </c>
      <c r="B525" s="3" t="s">
        <v>942</v>
      </c>
    </row>
    <row r="526" spans="1:2">
      <c r="A526" s="7" t="s">
        <v>8181</v>
      </c>
      <c r="B526" s="3"/>
    </row>
    <row r="527" spans="1:2">
      <c r="A527" s="7" t="s">
        <v>945</v>
      </c>
      <c r="B527" s="3" t="s">
        <v>944</v>
      </c>
    </row>
    <row r="528" spans="1:2">
      <c r="A528" s="7" t="s">
        <v>947</v>
      </c>
      <c r="B528" s="3"/>
    </row>
    <row r="529" spans="1:2">
      <c r="A529" s="7" t="s">
        <v>949</v>
      </c>
      <c r="B529" s="3"/>
    </row>
    <row r="530" spans="1:2">
      <c r="A530" s="7" t="s">
        <v>8182</v>
      </c>
      <c r="B530" s="3" t="s">
        <v>951</v>
      </c>
    </row>
    <row r="531" spans="1:2">
      <c r="A531" s="7" t="s">
        <v>8183</v>
      </c>
      <c r="B531" s="3" t="s">
        <v>953</v>
      </c>
    </row>
    <row r="532" spans="1:2">
      <c r="A532" s="7" t="s">
        <v>8184</v>
      </c>
      <c r="B532" s="3"/>
    </row>
    <row r="533" spans="1:2">
      <c r="A533" s="7" t="s">
        <v>8185</v>
      </c>
      <c r="B533" s="3"/>
    </row>
    <row r="534" spans="1:2">
      <c r="A534" s="7" t="s">
        <v>8186</v>
      </c>
      <c r="B534" s="3"/>
    </row>
    <row r="535" spans="1:2">
      <c r="A535" s="7" t="s">
        <v>8187</v>
      </c>
      <c r="B535" s="3" t="s">
        <v>958</v>
      </c>
    </row>
    <row r="536" spans="1:2">
      <c r="A536" s="7" t="s">
        <v>8188</v>
      </c>
      <c r="B536" s="3" t="s">
        <v>960</v>
      </c>
    </row>
    <row r="537" spans="1:2">
      <c r="A537" s="7" t="s">
        <v>8189</v>
      </c>
      <c r="B537" s="3" t="s">
        <v>962</v>
      </c>
    </row>
    <row r="538" spans="1:2">
      <c r="A538" s="7" t="s">
        <v>8190</v>
      </c>
      <c r="B538" s="3" t="s">
        <v>964</v>
      </c>
    </row>
    <row r="539" spans="1:2">
      <c r="A539" s="7" t="s">
        <v>8191</v>
      </c>
      <c r="B539" s="3" t="s">
        <v>966</v>
      </c>
    </row>
    <row r="540" spans="1:2">
      <c r="A540" s="7" t="s">
        <v>969</v>
      </c>
      <c r="B540" s="3" t="s">
        <v>968</v>
      </c>
    </row>
    <row r="541" spans="1:2">
      <c r="A541" s="7" t="s">
        <v>972</v>
      </c>
      <c r="B541" s="3" t="s">
        <v>971</v>
      </c>
    </row>
    <row r="542" spans="1:2">
      <c r="A542" s="7" t="s">
        <v>8192</v>
      </c>
      <c r="B542" s="3" t="s">
        <v>974</v>
      </c>
    </row>
    <row r="543" spans="1:2">
      <c r="A543" s="7" t="s">
        <v>8193</v>
      </c>
      <c r="B543" s="3"/>
    </row>
    <row r="544" spans="1:2">
      <c r="A544" s="7" t="s">
        <v>8194</v>
      </c>
      <c r="B544" s="3" t="s">
        <v>8194</v>
      </c>
    </row>
    <row r="545" spans="1:2">
      <c r="A545" s="7" t="s">
        <v>8195</v>
      </c>
      <c r="B545" s="3" t="s">
        <v>978</v>
      </c>
    </row>
    <row r="546" spans="1:2">
      <c r="A546" s="7" t="s">
        <v>8196</v>
      </c>
      <c r="B546" s="3" t="s">
        <v>980</v>
      </c>
    </row>
    <row r="547" spans="1:2">
      <c r="A547" s="7" t="s">
        <v>8197</v>
      </c>
      <c r="B547" s="3" t="s">
        <v>8198</v>
      </c>
    </row>
    <row r="548" spans="1:2">
      <c r="A548" s="7" t="s">
        <v>8199</v>
      </c>
      <c r="B548" s="3" t="s">
        <v>984</v>
      </c>
    </row>
    <row r="549" spans="1:2">
      <c r="A549" s="7" t="s">
        <v>987</v>
      </c>
      <c r="B549" s="3" t="s">
        <v>986</v>
      </c>
    </row>
    <row r="550" spans="1:2">
      <c r="A550" s="7" t="s">
        <v>8200</v>
      </c>
      <c r="B550" s="3" t="s">
        <v>989</v>
      </c>
    </row>
    <row r="551" spans="1:2">
      <c r="A551" s="7" t="s">
        <v>8201</v>
      </c>
      <c r="B551" s="3" t="s">
        <v>991</v>
      </c>
    </row>
    <row r="552" spans="1:2">
      <c r="A552" s="7" t="s">
        <v>8202</v>
      </c>
      <c r="B552" s="3" t="s">
        <v>8203</v>
      </c>
    </row>
    <row r="553" spans="1:2">
      <c r="A553" s="7" t="s">
        <v>8204</v>
      </c>
      <c r="B553" s="3" t="s">
        <v>995</v>
      </c>
    </row>
    <row r="554" spans="1:2">
      <c r="A554" s="7" t="s">
        <v>997</v>
      </c>
      <c r="B554" s="3" t="s">
        <v>997</v>
      </c>
    </row>
    <row r="555" spans="1:2">
      <c r="A555" s="7" t="s">
        <v>8205</v>
      </c>
      <c r="B555" s="3" t="s">
        <v>8205</v>
      </c>
    </row>
    <row r="556" spans="1:2">
      <c r="A556" s="7" t="s">
        <v>8206</v>
      </c>
      <c r="B556" s="3" t="s">
        <v>1001</v>
      </c>
    </row>
    <row r="557" spans="1:2">
      <c r="A557" s="7" t="s">
        <v>8207</v>
      </c>
      <c r="B557" s="3" t="s">
        <v>1002</v>
      </c>
    </row>
    <row r="558" spans="1:2">
      <c r="A558" s="7" t="s">
        <v>8208</v>
      </c>
      <c r="B558" s="3" t="s">
        <v>1004</v>
      </c>
    </row>
    <row r="559" spans="1:2">
      <c r="A559" s="7" t="s">
        <v>8209</v>
      </c>
      <c r="B559" s="3"/>
    </row>
    <row r="560" spans="1:2">
      <c r="A560" s="7" t="s">
        <v>8210</v>
      </c>
      <c r="B560" s="3" t="s">
        <v>1007</v>
      </c>
    </row>
    <row r="561" spans="1:2">
      <c r="A561" s="7" t="s">
        <v>1009</v>
      </c>
      <c r="B561" s="3" t="s">
        <v>1008</v>
      </c>
    </row>
    <row r="562" spans="1:2">
      <c r="A562" s="7" t="s">
        <v>8211</v>
      </c>
      <c r="B562" s="3" t="s">
        <v>1010</v>
      </c>
    </row>
    <row r="563" spans="1:2">
      <c r="A563" s="7" t="s">
        <v>1012</v>
      </c>
      <c r="B563" s="3" t="s">
        <v>1011</v>
      </c>
    </row>
    <row r="564" spans="1:2">
      <c r="A564" s="7" t="s">
        <v>8212</v>
      </c>
      <c r="B564" s="3" t="s">
        <v>1014</v>
      </c>
    </row>
    <row r="565" spans="1:2">
      <c r="A565" s="7" t="s">
        <v>8213</v>
      </c>
      <c r="B565" s="3" t="s">
        <v>1016</v>
      </c>
    </row>
    <row r="566" spans="1:2">
      <c r="A566" s="7" t="s">
        <v>1019</v>
      </c>
      <c r="B566" s="3" t="s">
        <v>1018</v>
      </c>
    </row>
    <row r="567" spans="1:2">
      <c r="A567" s="7" t="s">
        <v>1021</v>
      </c>
      <c r="B567" s="3" t="s">
        <v>1020</v>
      </c>
    </row>
    <row r="568" spans="1:2">
      <c r="A568" s="7" t="s">
        <v>1022</v>
      </c>
      <c r="B568" s="3" t="s">
        <v>8214</v>
      </c>
    </row>
    <row r="569" spans="1:2">
      <c r="A569" s="7" t="s">
        <v>8215</v>
      </c>
      <c r="B569" s="3" t="s">
        <v>1023</v>
      </c>
    </row>
    <row r="570" spans="1:2">
      <c r="A570" s="7" t="s">
        <v>8216</v>
      </c>
      <c r="B570" s="3"/>
    </row>
    <row r="571" spans="1:2">
      <c r="A571" s="7" t="s">
        <v>8217</v>
      </c>
      <c r="B571" s="3" t="s">
        <v>1026</v>
      </c>
    </row>
    <row r="572" spans="1:2">
      <c r="A572" s="7" t="s">
        <v>8218</v>
      </c>
      <c r="B572" s="3" t="s">
        <v>1028</v>
      </c>
    </row>
    <row r="573" spans="1:2">
      <c r="A573" s="7" t="s">
        <v>8219</v>
      </c>
      <c r="B573" s="3" t="s">
        <v>1030</v>
      </c>
    </row>
    <row r="574" spans="1:2">
      <c r="A574" s="7" t="s">
        <v>8220</v>
      </c>
      <c r="B574" s="3" t="s">
        <v>1032</v>
      </c>
    </row>
    <row r="575" spans="1:2">
      <c r="A575" s="7" t="s">
        <v>8221</v>
      </c>
      <c r="B575" s="3" t="s">
        <v>1034</v>
      </c>
    </row>
    <row r="576" spans="1:2">
      <c r="A576" s="7" t="s">
        <v>8222</v>
      </c>
      <c r="B576" s="3" t="s">
        <v>8223</v>
      </c>
    </row>
    <row r="577" spans="1:2">
      <c r="A577" s="7" t="s">
        <v>8224</v>
      </c>
      <c r="B577" s="3"/>
    </row>
    <row r="578" spans="1:2">
      <c r="A578" s="7" t="s">
        <v>8225</v>
      </c>
      <c r="B578" s="3" t="s">
        <v>1037</v>
      </c>
    </row>
    <row r="579" spans="1:2">
      <c r="A579" s="7" t="s">
        <v>8226</v>
      </c>
      <c r="B579" s="3"/>
    </row>
    <row r="580" spans="1:2">
      <c r="A580" s="7" t="s">
        <v>8227</v>
      </c>
      <c r="B580" s="3" t="s">
        <v>8228</v>
      </c>
    </row>
    <row r="581" spans="1:2">
      <c r="A581" s="7" t="s">
        <v>8229</v>
      </c>
      <c r="B581" s="3" t="s">
        <v>1042</v>
      </c>
    </row>
    <row r="582" spans="1:2">
      <c r="A582" s="7" t="s">
        <v>8230</v>
      </c>
      <c r="B582" s="3" t="s">
        <v>1044</v>
      </c>
    </row>
    <row r="583" spans="1:2">
      <c r="A583" s="7" t="s">
        <v>8231</v>
      </c>
      <c r="B583" s="3"/>
    </row>
    <row r="584" spans="1:2">
      <c r="A584" s="7" t="s">
        <v>8232</v>
      </c>
      <c r="B584" s="3" t="s">
        <v>1046</v>
      </c>
    </row>
    <row r="585" spans="1:2">
      <c r="A585" s="7" t="s">
        <v>8233</v>
      </c>
      <c r="B585" s="3" t="s">
        <v>1048</v>
      </c>
    </row>
    <row r="586" spans="1:2">
      <c r="A586" s="7" t="s">
        <v>8234</v>
      </c>
      <c r="B586" s="3" t="s">
        <v>1050</v>
      </c>
    </row>
    <row r="587" spans="1:2">
      <c r="A587" s="7" t="s">
        <v>8235</v>
      </c>
      <c r="B587" s="3" t="s">
        <v>1051</v>
      </c>
    </row>
    <row r="588" spans="1:2">
      <c r="A588" s="7" t="s">
        <v>8236</v>
      </c>
      <c r="B588" s="3"/>
    </row>
    <row r="589" spans="1:2">
      <c r="A589" s="7" t="s">
        <v>8237</v>
      </c>
      <c r="B589" s="3"/>
    </row>
    <row r="590" spans="1:2">
      <c r="A590" s="7" t="s">
        <v>8238</v>
      </c>
      <c r="B590" s="3" t="s">
        <v>1055</v>
      </c>
    </row>
    <row r="591" spans="1:2">
      <c r="A591" s="7" t="s">
        <v>8239</v>
      </c>
      <c r="B591" s="3"/>
    </row>
    <row r="592" spans="1:2">
      <c r="A592" s="7" t="s">
        <v>8240</v>
      </c>
      <c r="B592" s="3" t="s">
        <v>1058</v>
      </c>
    </row>
    <row r="593" spans="1:2">
      <c r="A593" s="7" t="s">
        <v>8241</v>
      </c>
      <c r="B593" s="3" t="s">
        <v>1060</v>
      </c>
    </row>
    <row r="594" spans="1:2">
      <c r="A594" s="7" t="s">
        <v>1062</v>
      </c>
      <c r="B594" s="3" t="s">
        <v>8242</v>
      </c>
    </row>
    <row r="595" spans="1:2">
      <c r="A595" s="7" t="s">
        <v>8243</v>
      </c>
      <c r="B595" s="3" t="s">
        <v>1063</v>
      </c>
    </row>
    <row r="596" spans="1:2">
      <c r="A596" s="7" t="s">
        <v>8244</v>
      </c>
      <c r="B596" s="3"/>
    </row>
    <row r="597" spans="1:2">
      <c r="A597" s="7" t="s">
        <v>8245</v>
      </c>
      <c r="B597" s="3" t="s">
        <v>1065</v>
      </c>
    </row>
    <row r="598" spans="1:2">
      <c r="A598" s="7" t="s">
        <v>8246</v>
      </c>
      <c r="B598" s="3"/>
    </row>
    <row r="599" spans="1:2">
      <c r="A599" s="7" t="s">
        <v>8247</v>
      </c>
      <c r="B599" s="3"/>
    </row>
    <row r="600" spans="1:2">
      <c r="A600" s="7" t="s">
        <v>1069</v>
      </c>
      <c r="B600" s="3" t="s">
        <v>1068</v>
      </c>
    </row>
    <row r="601" spans="1:2">
      <c r="A601" s="7" t="s">
        <v>8248</v>
      </c>
      <c r="B601" s="3" t="s">
        <v>1071</v>
      </c>
    </row>
    <row r="602" spans="1:2">
      <c r="A602" s="7" t="s">
        <v>8249</v>
      </c>
      <c r="B602" s="3" t="s">
        <v>1072</v>
      </c>
    </row>
    <row r="603" spans="1:2">
      <c r="A603" s="7" t="s">
        <v>8250</v>
      </c>
      <c r="B603" s="3" t="s">
        <v>1074</v>
      </c>
    </row>
    <row r="604" spans="1:2">
      <c r="A604" s="7" t="s">
        <v>8251</v>
      </c>
      <c r="B604" s="3"/>
    </row>
    <row r="605" spans="1:2">
      <c r="A605" s="7" t="s">
        <v>8252</v>
      </c>
      <c r="B605" s="3" t="s">
        <v>1076</v>
      </c>
    </row>
    <row r="606" spans="1:2">
      <c r="A606" s="7" t="s">
        <v>8253</v>
      </c>
      <c r="B606" s="3" t="s">
        <v>1077</v>
      </c>
    </row>
    <row r="607" spans="1:2">
      <c r="A607" s="7" t="s">
        <v>1080</v>
      </c>
      <c r="B607" s="3" t="s">
        <v>1079</v>
      </c>
    </row>
    <row r="608" spans="1:2">
      <c r="A608" s="7" t="s">
        <v>1083</v>
      </c>
      <c r="B608" s="3" t="s">
        <v>1082</v>
      </c>
    </row>
    <row r="609" spans="1:2">
      <c r="A609" s="7" t="s">
        <v>1085</v>
      </c>
      <c r="B609" s="3" t="s">
        <v>1084</v>
      </c>
    </row>
    <row r="610" spans="1:2">
      <c r="A610" s="7" t="s">
        <v>8254</v>
      </c>
      <c r="B610" s="3" t="s">
        <v>8255</v>
      </c>
    </row>
    <row r="611" spans="1:2">
      <c r="A611" s="7" t="s">
        <v>8256</v>
      </c>
      <c r="B611" s="3" t="s">
        <v>1088</v>
      </c>
    </row>
    <row r="612" spans="1:2">
      <c r="A612" s="7" t="s">
        <v>8257</v>
      </c>
      <c r="B612" s="3" t="s">
        <v>1090</v>
      </c>
    </row>
    <row r="613" spans="1:2">
      <c r="A613" s="7" t="s">
        <v>8258</v>
      </c>
      <c r="B613" s="3"/>
    </row>
    <row r="614" spans="1:2">
      <c r="A614" s="7" t="s">
        <v>1093</v>
      </c>
      <c r="B614" s="3"/>
    </row>
    <row r="615" spans="1:2">
      <c r="A615" s="7" t="s">
        <v>8259</v>
      </c>
      <c r="B615" s="3" t="s">
        <v>1094</v>
      </c>
    </row>
    <row r="616" spans="1:2">
      <c r="A616" s="7" t="s">
        <v>8260</v>
      </c>
      <c r="B616" s="3" t="s">
        <v>1096</v>
      </c>
    </row>
    <row r="617" spans="1:2">
      <c r="A617" s="7" t="s">
        <v>8261</v>
      </c>
      <c r="B617" s="3" t="s">
        <v>1097</v>
      </c>
    </row>
    <row r="618" spans="1:2">
      <c r="A618" s="7" t="s">
        <v>8262</v>
      </c>
      <c r="B618" s="3" t="s">
        <v>1099</v>
      </c>
    </row>
    <row r="619" spans="1:2">
      <c r="A619" s="7" t="s">
        <v>8263</v>
      </c>
      <c r="B619" s="3" t="s">
        <v>1101</v>
      </c>
    </row>
    <row r="620" spans="1:2">
      <c r="A620" s="7" t="s">
        <v>8264</v>
      </c>
      <c r="B620" s="3" t="s">
        <v>1102</v>
      </c>
    </row>
    <row r="621" spans="1:2">
      <c r="A621" s="7" t="s">
        <v>8265</v>
      </c>
      <c r="B621" s="3"/>
    </row>
    <row r="622" spans="1:2">
      <c r="A622" s="7" t="s">
        <v>8266</v>
      </c>
      <c r="B622" s="3"/>
    </row>
    <row r="623" spans="1:2">
      <c r="A623" s="7" t="s">
        <v>1105</v>
      </c>
      <c r="B623" s="3"/>
    </row>
    <row r="624" spans="1:2">
      <c r="A624" s="7" t="s">
        <v>8267</v>
      </c>
      <c r="B624" s="3"/>
    </row>
    <row r="625" spans="1:2">
      <c r="A625" s="7" t="s">
        <v>8268</v>
      </c>
      <c r="B625" s="3"/>
    </row>
    <row r="626" spans="1:2">
      <c r="A626" s="7" t="s">
        <v>8269</v>
      </c>
      <c r="B626" s="3" t="s">
        <v>8270</v>
      </c>
    </row>
    <row r="627" spans="1:2">
      <c r="A627" s="7" t="s">
        <v>8271</v>
      </c>
      <c r="B627" s="3"/>
    </row>
    <row r="628" spans="1:2">
      <c r="A628" s="7" t="s">
        <v>8272</v>
      </c>
      <c r="B628" s="3" t="s">
        <v>1112</v>
      </c>
    </row>
    <row r="629" spans="1:2">
      <c r="A629" s="7" t="s">
        <v>1114</v>
      </c>
      <c r="B629" s="3" t="s">
        <v>1114</v>
      </c>
    </row>
    <row r="630" spans="1:2">
      <c r="A630" s="7" t="s">
        <v>8273</v>
      </c>
      <c r="B630" s="3" t="s">
        <v>1116</v>
      </c>
    </row>
    <row r="631" spans="1:2">
      <c r="A631" s="7" t="s">
        <v>8274</v>
      </c>
      <c r="B631" s="3" t="s">
        <v>1118</v>
      </c>
    </row>
    <row r="632" spans="1:2">
      <c r="A632" s="7" t="s">
        <v>1120</v>
      </c>
      <c r="B632" s="3"/>
    </row>
    <row r="633" spans="1:2">
      <c r="A633" s="7" t="s">
        <v>1123</v>
      </c>
      <c r="B633" s="3" t="s">
        <v>1122</v>
      </c>
    </row>
    <row r="634" spans="1:2">
      <c r="A634" s="7" t="s">
        <v>8275</v>
      </c>
      <c r="B634" s="3"/>
    </row>
    <row r="635" spans="1:2">
      <c r="A635" s="7" t="s">
        <v>8276</v>
      </c>
      <c r="B635" s="3" t="s">
        <v>1126</v>
      </c>
    </row>
    <row r="636" spans="1:2">
      <c r="A636" s="7" t="s">
        <v>1129</v>
      </c>
      <c r="B636" s="3" t="s">
        <v>1128</v>
      </c>
    </row>
    <row r="637" spans="1:2">
      <c r="A637" s="7" t="s">
        <v>8277</v>
      </c>
      <c r="B637" s="3" t="s">
        <v>1131</v>
      </c>
    </row>
    <row r="638" spans="1:2">
      <c r="A638" s="7" t="s">
        <v>1133</v>
      </c>
      <c r="B638" s="3" t="s">
        <v>1133</v>
      </c>
    </row>
    <row r="639" spans="1:2">
      <c r="A639" s="7" t="s">
        <v>8278</v>
      </c>
      <c r="B639" s="3" t="s">
        <v>1135</v>
      </c>
    </row>
    <row r="640" spans="1:2">
      <c r="A640" s="7" t="s">
        <v>8279</v>
      </c>
      <c r="B640" s="3"/>
    </row>
    <row r="641" spans="1:2">
      <c r="A641" s="7" t="s">
        <v>8280</v>
      </c>
      <c r="B641" s="3" t="s">
        <v>1137</v>
      </c>
    </row>
    <row r="642" spans="1:2">
      <c r="A642" s="7" t="s">
        <v>8281</v>
      </c>
      <c r="B642" s="3" t="s">
        <v>1139</v>
      </c>
    </row>
    <row r="643" spans="1:2">
      <c r="A643" s="7" t="s">
        <v>8282</v>
      </c>
      <c r="B643" s="3"/>
    </row>
    <row r="644" spans="1:2">
      <c r="A644" s="7" t="s">
        <v>8283</v>
      </c>
      <c r="B644" s="3" t="s">
        <v>1142</v>
      </c>
    </row>
    <row r="645" spans="1:2">
      <c r="A645" s="7" t="s">
        <v>8284</v>
      </c>
      <c r="B645" s="3" t="s">
        <v>1143</v>
      </c>
    </row>
    <row r="646" spans="1:2">
      <c r="A646" s="7" t="s">
        <v>8285</v>
      </c>
      <c r="B646" s="3" t="s">
        <v>1145</v>
      </c>
    </row>
    <row r="647" spans="1:2">
      <c r="A647" s="7" t="s">
        <v>1148</v>
      </c>
      <c r="B647" s="3" t="s">
        <v>1147</v>
      </c>
    </row>
    <row r="648" spans="1:2">
      <c r="A648" s="7" t="s">
        <v>8286</v>
      </c>
      <c r="B648" s="3" t="s">
        <v>1150</v>
      </c>
    </row>
    <row r="649" spans="1:2">
      <c r="A649" s="7" t="s">
        <v>1152</v>
      </c>
      <c r="B649" s="3" t="s">
        <v>1152</v>
      </c>
    </row>
    <row r="650" spans="1:2">
      <c r="A650" s="7" t="s">
        <v>8287</v>
      </c>
      <c r="B650" s="3"/>
    </row>
    <row r="651" spans="1:2">
      <c r="A651" s="7" t="s">
        <v>8288</v>
      </c>
      <c r="B651" s="3"/>
    </row>
    <row r="652" spans="1:2">
      <c r="A652" s="7" t="s">
        <v>8289</v>
      </c>
      <c r="B652" s="3"/>
    </row>
    <row r="653" spans="1:2">
      <c r="A653" s="7" t="s">
        <v>8290</v>
      </c>
      <c r="B653" s="3" t="s">
        <v>1155</v>
      </c>
    </row>
    <row r="654" spans="1:2">
      <c r="A654" s="7" t="s">
        <v>8291</v>
      </c>
      <c r="B654" s="3" t="s">
        <v>8291</v>
      </c>
    </row>
    <row r="655" spans="1:2">
      <c r="A655" s="7" t="s">
        <v>8292</v>
      </c>
      <c r="B655" s="3" t="s">
        <v>1159</v>
      </c>
    </row>
    <row r="656" spans="1:2">
      <c r="A656" s="7" t="s">
        <v>8293</v>
      </c>
      <c r="B656" s="3"/>
    </row>
    <row r="657" spans="1:2">
      <c r="A657" s="7" t="s">
        <v>8294</v>
      </c>
      <c r="B657" s="3" t="s">
        <v>1161</v>
      </c>
    </row>
    <row r="658" spans="1:2">
      <c r="A658" s="7" t="s">
        <v>8295</v>
      </c>
      <c r="B658" s="3" t="s">
        <v>1163</v>
      </c>
    </row>
    <row r="659" spans="1:2">
      <c r="A659" s="7" t="s">
        <v>8296</v>
      </c>
      <c r="B659" s="3" t="s">
        <v>1164</v>
      </c>
    </row>
    <row r="660" spans="1:2">
      <c r="A660" s="7" t="s">
        <v>8297</v>
      </c>
      <c r="B660" s="3" t="s">
        <v>1166</v>
      </c>
    </row>
    <row r="661" spans="1:2">
      <c r="A661" s="7" t="s">
        <v>8298</v>
      </c>
      <c r="B661" s="3" t="s">
        <v>1168</v>
      </c>
    </row>
    <row r="662" spans="1:2">
      <c r="A662" s="7" t="s">
        <v>8299</v>
      </c>
      <c r="B662" s="3" t="s">
        <v>1170</v>
      </c>
    </row>
    <row r="663" spans="1:2">
      <c r="A663" s="7" t="s">
        <v>8300</v>
      </c>
      <c r="B663" s="3" t="s">
        <v>1172</v>
      </c>
    </row>
    <row r="664" spans="1:2">
      <c r="A664" s="7" t="s">
        <v>8301</v>
      </c>
      <c r="B664" s="3"/>
    </row>
    <row r="665" spans="1:2">
      <c r="A665" s="7" t="s">
        <v>8302</v>
      </c>
      <c r="B665" s="3" t="s">
        <v>1175</v>
      </c>
    </row>
    <row r="666" spans="1:2">
      <c r="A666" s="7" t="s">
        <v>1176</v>
      </c>
      <c r="B666" s="3" t="s">
        <v>1176</v>
      </c>
    </row>
    <row r="667" spans="1:2">
      <c r="A667" s="7" t="s">
        <v>8303</v>
      </c>
      <c r="B667" s="3"/>
    </row>
    <row r="668" spans="1:2">
      <c r="A668" s="7" t="s">
        <v>8304</v>
      </c>
      <c r="B668" s="3" t="s">
        <v>1178</v>
      </c>
    </row>
    <row r="669" spans="1:2">
      <c r="A669" s="7" t="s">
        <v>8305</v>
      </c>
      <c r="B669" s="3"/>
    </row>
    <row r="670" spans="1:2">
      <c r="A670" s="7" t="s">
        <v>7871</v>
      </c>
      <c r="B670" s="3" t="s">
        <v>1181</v>
      </c>
    </row>
    <row r="671" spans="1:2">
      <c r="A671" s="7" t="s">
        <v>8306</v>
      </c>
      <c r="B671" s="3"/>
    </row>
    <row r="672" spans="1:2">
      <c r="A672" s="7" t="s">
        <v>8307</v>
      </c>
      <c r="B672" s="3" t="s">
        <v>1184</v>
      </c>
    </row>
    <row r="673" spans="1:2">
      <c r="A673" s="7" t="s">
        <v>8308</v>
      </c>
      <c r="B673" s="3" t="s">
        <v>1186</v>
      </c>
    </row>
    <row r="674" spans="1:2">
      <c r="A674" s="7" t="s">
        <v>8309</v>
      </c>
      <c r="B674" s="3" t="s">
        <v>1188</v>
      </c>
    </row>
    <row r="675" spans="1:2">
      <c r="A675" s="7" t="s">
        <v>8310</v>
      </c>
      <c r="B675" s="3" t="s">
        <v>8311</v>
      </c>
    </row>
    <row r="676" spans="1:2">
      <c r="A676" s="7" t="s">
        <v>8312</v>
      </c>
      <c r="B676" s="3" t="s">
        <v>1192</v>
      </c>
    </row>
    <row r="677" spans="1:2">
      <c r="A677" s="7" t="s">
        <v>8313</v>
      </c>
      <c r="B677" s="3" t="s">
        <v>8314</v>
      </c>
    </row>
    <row r="678" spans="1:2">
      <c r="A678" s="7" t="s">
        <v>8315</v>
      </c>
      <c r="B678" s="3"/>
    </row>
    <row r="679" spans="1:2">
      <c r="A679" s="7" t="s">
        <v>8316</v>
      </c>
      <c r="B679" s="3" t="s">
        <v>1195</v>
      </c>
    </row>
    <row r="680" spans="1:2">
      <c r="A680" s="7" t="s">
        <v>1198</v>
      </c>
      <c r="B680" s="3" t="s">
        <v>1197</v>
      </c>
    </row>
    <row r="681" spans="1:2">
      <c r="A681" s="7" t="s">
        <v>1200</v>
      </c>
      <c r="B681" s="3"/>
    </row>
    <row r="682" spans="1:2">
      <c r="A682" s="7" t="s">
        <v>1202</v>
      </c>
      <c r="B682" s="3" t="s">
        <v>1202</v>
      </c>
    </row>
    <row r="683" spans="1:2">
      <c r="A683" s="7" t="s">
        <v>8317</v>
      </c>
      <c r="B683" s="3" t="s">
        <v>1203</v>
      </c>
    </row>
    <row r="684" spans="1:2">
      <c r="A684" s="7" t="s">
        <v>8318</v>
      </c>
      <c r="B684" s="3" t="s">
        <v>1205</v>
      </c>
    </row>
    <row r="685" spans="1:2">
      <c r="A685" s="7" t="s">
        <v>8319</v>
      </c>
      <c r="B685" s="3" t="s">
        <v>1206</v>
      </c>
    </row>
    <row r="686" spans="1:2">
      <c r="A686" s="7" t="s">
        <v>8320</v>
      </c>
      <c r="B686" s="3" t="s">
        <v>1207</v>
      </c>
    </row>
    <row r="687" spans="1:2">
      <c r="A687" s="7" t="s">
        <v>8321</v>
      </c>
      <c r="B687" s="3"/>
    </row>
    <row r="688" spans="1:2">
      <c r="A688" s="7" t="s">
        <v>1211</v>
      </c>
      <c r="B688" s="3" t="s">
        <v>1210</v>
      </c>
    </row>
    <row r="689" spans="1:2">
      <c r="A689" s="7" t="s">
        <v>1214</v>
      </c>
      <c r="B689" s="3" t="s">
        <v>1213</v>
      </c>
    </row>
    <row r="690" spans="1:2">
      <c r="A690" s="7" t="s">
        <v>1216</v>
      </c>
      <c r="B690" s="3"/>
    </row>
    <row r="691" spans="1:2">
      <c r="A691" s="7" t="s">
        <v>8322</v>
      </c>
      <c r="B691" s="3"/>
    </row>
    <row r="692" spans="1:2">
      <c r="A692" s="7" t="s">
        <v>1219</v>
      </c>
      <c r="B692" s="3"/>
    </row>
    <row r="693" spans="1:2">
      <c r="A693" s="7" t="s">
        <v>1221</v>
      </c>
      <c r="B693" s="3" t="s">
        <v>1221</v>
      </c>
    </row>
    <row r="694" spans="1:2">
      <c r="A694" s="7" t="s">
        <v>1224</v>
      </c>
      <c r="B694" s="3" t="s">
        <v>1223</v>
      </c>
    </row>
    <row r="695" spans="1:2">
      <c r="A695" s="7" t="s">
        <v>8323</v>
      </c>
      <c r="B695" s="3" t="s">
        <v>1226</v>
      </c>
    </row>
    <row r="696" spans="1:2">
      <c r="A696" s="7" t="s">
        <v>1229</v>
      </c>
      <c r="B696" s="3" t="s">
        <v>1228</v>
      </c>
    </row>
    <row r="697" spans="1:2">
      <c r="A697" s="7" t="s">
        <v>1232</v>
      </c>
      <c r="B697" s="3" t="s">
        <v>1231</v>
      </c>
    </row>
    <row r="698" spans="1:2">
      <c r="A698" s="7" t="s">
        <v>8324</v>
      </c>
      <c r="B698" s="3" t="s">
        <v>1234</v>
      </c>
    </row>
    <row r="699" spans="1:2">
      <c r="A699" s="7" t="s">
        <v>8325</v>
      </c>
      <c r="B699" s="3" t="s">
        <v>1236</v>
      </c>
    </row>
    <row r="700" spans="1:2">
      <c r="A700" s="7" t="s">
        <v>1238</v>
      </c>
      <c r="B700" s="3" t="s">
        <v>1237</v>
      </c>
    </row>
    <row r="701" spans="1:2">
      <c r="A701" s="7" t="s">
        <v>1240</v>
      </c>
      <c r="B701" s="3" t="s">
        <v>1240</v>
      </c>
    </row>
    <row r="702" spans="1:2">
      <c r="A702" s="7" t="s">
        <v>8326</v>
      </c>
      <c r="B702" s="3" t="s">
        <v>8327</v>
      </c>
    </row>
    <row r="703" spans="1:2">
      <c r="A703" s="7" t="s">
        <v>8328</v>
      </c>
      <c r="B703" s="3"/>
    </row>
    <row r="704" spans="1:2">
      <c r="A704" s="7" t="s">
        <v>8329</v>
      </c>
      <c r="B704" s="3" t="s">
        <v>1243</v>
      </c>
    </row>
    <row r="705" spans="1:2">
      <c r="A705" s="7" t="s">
        <v>1245</v>
      </c>
      <c r="B705" s="3" t="s">
        <v>1245</v>
      </c>
    </row>
    <row r="706" spans="1:2">
      <c r="A706" s="7" t="s">
        <v>8330</v>
      </c>
      <c r="B706" s="3" t="s">
        <v>1247</v>
      </c>
    </row>
    <row r="707" spans="1:2">
      <c r="A707" s="7" t="s">
        <v>8331</v>
      </c>
      <c r="B707" s="3" t="s">
        <v>8331</v>
      </c>
    </row>
    <row r="708" spans="1:2">
      <c r="A708" s="7" t="s">
        <v>1252</v>
      </c>
      <c r="B708" s="3" t="s">
        <v>1251</v>
      </c>
    </row>
    <row r="709" spans="1:2">
      <c r="A709" s="7" t="s">
        <v>1255</v>
      </c>
      <c r="B709" s="3" t="s">
        <v>1254</v>
      </c>
    </row>
    <row r="710" spans="1:2">
      <c r="A710" s="7" t="s">
        <v>1258</v>
      </c>
      <c r="B710" s="3" t="s">
        <v>1257</v>
      </c>
    </row>
    <row r="711" spans="1:2">
      <c r="A711" s="7" t="s">
        <v>1260</v>
      </c>
      <c r="B711" s="3" t="s">
        <v>1259</v>
      </c>
    </row>
    <row r="712" spans="1:2">
      <c r="A712" s="7" t="s">
        <v>8332</v>
      </c>
      <c r="B712" s="3" t="s">
        <v>8333</v>
      </c>
    </row>
    <row r="713" spans="1:2">
      <c r="A713" s="7" t="s">
        <v>8334</v>
      </c>
      <c r="B713" s="3" t="s">
        <v>1264</v>
      </c>
    </row>
    <row r="714" spans="1:2">
      <c r="A714" s="7" t="s">
        <v>8335</v>
      </c>
      <c r="B714" s="3"/>
    </row>
    <row r="715" spans="1:2">
      <c r="A715" s="7" t="s">
        <v>8336</v>
      </c>
      <c r="B715" s="3"/>
    </row>
    <row r="716" spans="1:2">
      <c r="A716" s="7" t="s">
        <v>1267</v>
      </c>
      <c r="B716" s="3" t="s">
        <v>1267</v>
      </c>
    </row>
    <row r="717" spans="1:2">
      <c r="A717" s="7" t="s">
        <v>8337</v>
      </c>
      <c r="B717" s="3" t="s">
        <v>1269</v>
      </c>
    </row>
    <row r="718" spans="1:2">
      <c r="A718" s="7" t="s">
        <v>8338</v>
      </c>
      <c r="B718" s="3" t="s">
        <v>1271</v>
      </c>
    </row>
    <row r="719" spans="1:2">
      <c r="A719" s="7" t="s">
        <v>8339</v>
      </c>
      <c r="B719" s="3" t="s">
        <v>1273</v>
      </c>
    </row>
    <row r="720" spans="1:2">
      <c r="A720" s="7" t="s">
        <v>8340</v>
      </c>
      <c r="B720" s="3"/>
    </row>
    <row r="721" spans="1:2">
      <c r="A721" s="7" t="s">
        <v>1276</v>
      </c>
      <c r="B721" s="3"/>
    </row>
    <row r="722" spans="1:2">
      <c r="A722" s="7" t="s">
        <v>1279</v>
      </c>
      <c r="B722" s="3" t="s">
        <v>1278</v>
      </c>
    </row>
    <row r="723" spans="1:2">
      <c r="A723" s="7" t="s">
        <v>1281</v>
      </c>
      <c r="B723" s="3" t="s">
        <v>1280</v>
      </c>
    </row>
    <row r="724" spans="1:2">
      <c r="A724" s="7" t="s">
        <v>8341</v>
      </c>
      <c r="B724" s="3" t="s">
        <v>8342</v>
      </c>
    </row>
    <row r="725" spans="1:2">
      <c r="A725" s="7" t="s">
        <v>1285</v>
      </c>
      <c r="B725" s="3" t="s">
        <v>1285</v>
      </c>
    </row>
    <row r="726" spans="1:2">
      <c r="A726" s="7" t="s">
        <v>8343</v>
      </c>
      <c r="B726" s="3" t="s">
        <v>1287</v>
      </c>
    </row>
    <row r="727" spans="1:2">
      <c r="A727" s="7" t="s">
        <v>8344</v>
      </c>
      <c r="B727" s="3"/>
    </row>
    <row r="728" spans="1:2">
      <c r="A728" s="7" t="s">
        <v>8345</v>
      </c>
      <c r="B728" s="3"/>
    </row>
    <row r="729" spans="1:2">
      <c r="A729" s="7" t="s">
        <v>1291</v>
      </c>
      <c r="B729" s="3"/>
    </row>
    <row r="730" spans="1:2">
      <c r="A730" s="7" t="s">
        <v>8346</v>
      </c>
      <c r="B730" s="3" t="s">
        <v>8347</v>
      </c>
    </row>
    <row r="731" spans="1:2">
      <c r="A731" s="7" t="s">
        <v>1295</v>
      </c>
      <c r="B731" s="3" t="s">
        <v>642</v>
      </c>
    </row>
    <row r="732" spans="1:2">
      <c r="A732" s="7" t="s">
        <v>8348</v>
      </c>
      <c r="B732" s="3"/>
    </row>
    <row r="733" spans="1:2">
      <c r="A733" s="7" t="s">
        <v>8349</v>
      </c>
      <c r="B733" s="3" t="s">
        <v>1298</v>
      </c>
    </row>
    <row r="734" spans="1:2">
      <c r="A734" s="7" t="s">
        <v>8350</v>
      </c>
      <c r="B734" s="3"/>
    </row>
    <row r="735" spans="1:2">
      <c r="A735" s="7" t="s">
        <v>1301</v>
      </c>
      <c r="B735" s="3"/>
    </row>
    <row r="736" spans="1:2">
      <c r="A736" s="7" t="s">
        <v>8351</v>
      </c>
      <c r="B736" s="3" t="s">
        <v>1302</v>
      </c>
    </row>
    <row r="737" spans="1:2">
      <c r="A737" s="7" t="s">
        <v>8352</v>
      </c>
      <c r="B737" s="3" t="s">
        <v>1303</v>
      </c>
    </row>
    <row r="738" spans="1:2">
      <c r="A738" s="7" t="s">
        <v>1305</v>
      </c>
      <c r="B738" s="3" t="s">
        <v>1304</v>
      </c>
    </row>
    <row r="739" spans="1:2">
      <c r="A739" s="7" t="s">
        <v>1307</v>
      </c>
      <c r="B739" s="3" t="s">
        <v>1306</v>
      </c>
    </row>
    <row r="740" spans="1:2">
      <c r="A740" s="7" t="s">
        <v>1309</v>
      </c>
      <c r="B740" s="3"/>
    </row>
    <row r="741" spans="1:2">
      <c r="A741" s="7" t="s">
        <v>8353</v>
      </c>
      <c r="B741" s="3" t="s">
        <v>8354</v>
      </c>
    </row>
    <row r="742" spans="1:2">
      <c r="A742" s="7" t="s">
        <v>8355</v>
      </c>
      <c r="B742" s="3" t="s">
        <v>1311</v>
      </c>
    </row>
    <row r="743" spans="1:2">
      <c r="A743" s="7" t="s">
        <v>8356</v>
      </c>
      <c r="B743" s="3" t="s">
        <v>1313</v>
      </c>
    </row>
    <row r="744" spans="1:2">
      <c r="A744" s="7" t="s">
        <v>8357</v>
      </c>
      <c r="B744" s="3" t="s">
        <v>1315</v>
      </c>
    </row>
    <row r="745" spans="1:2">
      <c r="A745" s="7" t="s">
        <v>8358</v>
      </c>
      <c r="B745" s="3" t="s">
        <v>8359</v>
      </c>
    </row>
    <row r="746" spans="1:2">
      <c r="A746" s="7" t="s">
        <v>1319</v>
      </c>
      <c r="B746" s="3" t="s">
        <v>1318</v>
      </c>
    </row>
    <row r="747" spans="1:2">
      <c r="A747" s="7" t="s">
        <v>1322</v>
      </c>
      <c r="B747" s="3" t="s">
        <v>1321</v>
      </c>
    </row>
    <row r="748" spans="1:2">
      <c r="A748" s="7" t="s">
        <v>8360</v>
      </c>
      <c r="B748" s="3" t="s">
        <v>1324</v>
      </c>
    </row>
    <row r="749" spans="1:2">
      <c r="A749" s="7" t="s">
        <v>8361</v>
      </c>
      <c r="B749" s="3" t="s">
        <v>1326</v>
      </c>
    </row>
    <row r="750" spans="1:2">
      <c r="A750" s="7" t="s">
        <v>1329</v>
      </c>
      <c r="B750" s="3" t="s">
        <v>1328</v>
      </c>
    </row>
    <row r="751" spans="1:2">
      <c r="A751" s="7" t="s">
        <v>8362</v>
      </c>
      <c r="B751" s="3" t="s">
        <v>1331</v>
      </c>
    </row>
    <row r="752" spans="1:2">
      <c r="A752" s="7" t="s">
        <v>8363</v>
      </c>
      <c r="B752" s="3" t="s">
        <v>1333</v>
      </c>
    </row>
    <row r="753" spans="1:2">
      <c r="A753" s="7" t="s">
        <v>8364</v>
      </c>
      <c r="B753" s="3" t="s">
        <v>1335</v>
      </c>
    </row>
    <row r="754" spans="1:2">
      <c r="A754" s="7" t="s">
        <v>8365</v>
      </c>
      <c r="B754" s="3" t="s">
        <v>1337</v>
      </c>
    </row>
    <row r="755" spans="1:2">
      <c r="A755" s="7" t="s">
        <v>8366</v>
      </c>
      <c r="B755" s="3"/>
    </row>
    <row r="756" spans="1:2">
      <c r="A756" s="7" t="s">
        <v>8367</v>
      </c>
      <c r="B756" s="3"/>
    </row>
    <row r="757" spans="1:2">
      <c r="A757" s="7" t="s">
        <v>8368</v>
      </c>
      <c r="B757" s="3" t="s">
        <v>1341</v>
      </c>
    </row>
    <row r="758" spans="1:2">
      <c r="A758" s="7" t="s">
        <v>8306</v>
      </c>
      <c r="B758" s="3" t="s">
        <v>8369</v>
      </c>
    </row>
    <row r="759" spans="1:2">
      <c r="A759" s="7" t="s">
        <v>8370</v>
      </c>
      <c r="B759" s="3" t="s">
        <v>1344</v>
      </c>
    </row>
    <row r="760" spans="1:2">
      <c r="A760" s="7" t="s">
        <v>1346</v>
      </c>
      <c r="B760" s="3" t="s">
        <v>1345</v>
      </c>
    </row>
    <row r="761" spans="1:2">
      <c r="A761" s="7" t="s">
        <v>8371</v>
      </c>
      <c r="B761" s="3" t="s">
        <v>1347</v>
      </c>
    </row>
    <row r="762" spans="1:2">
      <c r="A762" s="7" t="s">
        <v>1350</v>
      </c>
      <c r="B762" s="3" t="s">
        <v>1349</v>
      </c>
    </row>
    <row r="763" spans="1:2">
      <c r="A763" s="7" t="s">
        <v>8372</v>
      </c>
      <c r="B763" s="3"/>
    </row>
    <row r="764" spans="1:2">
      <c r="A764" s="7" t="s">
        <v>1353</v>
      </c>
      <c r="B764" s="3"/>
    </row>
    <row r="765" spans="1:2">
      <c r="A765" s="7" t="s">
        <v>8373</v>
      </c>
      <c r="B765" s="3" t="s">
        <v>1355</v>
      </c>
    </row>
    <row r="766" spans="1:2">
      <c r="A766" s="7" t="s">
        <v>1357</v>
      </c>
      <c r="B766" s="3"/>
    </row>
    <row r="767" spans="1:2">
      <c r="A767" s="7" t="s">
        <v>1360</v>
      </c>
      <c r="B767" s="3" t="s">
        <v>1359</v>
      </c>
    </row>
    <row r="768" spans="1:2">
      <c r="A768" s="7" t="s">
        <v>8374</v>
      </c>
      <c r="B768" s="3" t="s">
        <v>1362</v>
      </c>
    </row>
    <row r="769" spans="1:2">
      <c r="A769" s="7" t="s">
        <v>8151</v>
      </c>
      <c r="B769" s="3" t="s">
        <v>1364</v>
      </c>
    </row>
    <row r="770" spans="1:2">
      <c r="A770" s="7" t="s">
        <v>8375</v>
      </c>
      <c r="B770" s="3"/>
    </row>
    <row r="771" spans="1:2">
      <c r="A771" s="7" t="s">
        <v>8376</v>
      </c>
      <c r="B771" s="3" t="s">
        <v>1366</v>
      </c>
    </row>
    <row r="772" spans="1:2">
      <c r="A772" s="7" t="s">
        <v>8377</v>
      </c>
      <c r="B772" s="3" t="s">
        <v>1368</v>
      </c>
    </row>
    <row r="773" spans="1:2">
      <c r="A773" s="7" t="s">
        <v>8378</v>
      </c>
      <c r="B773" s="3" t="s">
        <v>1370</v>
      </c>
    </row>
    <row r="774" spans="1:2">
      <c r="A774" s="7" t="s">
        <v>8379</v>
      </c>
      <c r="B774" s="3" t="s">
        <v>1372</v>
      </c>
    </row>
    <row r="775" spans="1:2">
      <c r="A775" s="7" t="s">
        <v>8380</v>
      </c>
      <c r="B775" s="3" t="s">
        <v>1374</v>
      </c>
    </row>
    <row r="776" spans="1:2">
      <c r="A776" s="7" t="s">
        <v>8381</v>
      </c>
      <c r="B776" s="3" t="s">
        <v>1376</v>
      </c>
    </row>
    <row r="777" spans="1:2">
      <c r="A777" s="7" t="s">
        <v>1378</v>
      </c>
      <c r="B777" s="3"/>
    </row>
    <row r="778" spans="1:2">
      <c r="A778" s="7" t="s">
        <v>8382</v>
      </c>
      <c r="B778" s="3" t="s">
        <v>8383</v>
      </c>
    </row>
    <row r="779" spans="1:2">
      <c r="A779" s="7" t="s">
        <v>8384</v>
      </c>
      <c r="B779" s="3"/>
    </row>
    <row r="780" spans="1:2">
      <c r="A780" s="7" t="s">
        <v>8385</v>
      </c>
      <c r="B780" s="3"/>
    </row>
    <row r="781" spans="1:2">
      <c r="A781" s="7" t="s">
        <v>1381</v>
      </c>
      <c r="B781" s="3" t="s">
        <v>25</v>
      </c>
    </row>
    <row r="782" spans="1:2">
      <c r="A782" s="7" t="s">
        <v>1384</v>
      </c>
      <c r="B782" s="3" t="s">
        <v>1383</v>
      </c>
    </row>
    <row r="783" spans="1:2">
      <c r="A783" s="7" t="s">
        <v>8386</v>
      </c>
      <c r="B783" s="3"/>
    </row>
    <row r="784" spans="1:2">
      <c r="A784" s="7" t="s">
        <v>1387</v>
      </c>
      <c r="B784" s="3"/>
    </row>
    <row r="785" spans="1:2">
      <c r="A785" s="7" t="s">
        <v>8387</v>
      </c>
      <c r="B785" s="3"/>
    </row>
    <row r="786" spans="1:2">
      <c r="A786" s="7" t="s">
        <v>8388</v>
      </c>
      <c r="B786" s="3"/>
    </row>
    <row r="787" spans="1:2">
      <c r="A787" s="7" t="s">
        <v>8389</v>
      </c>
      <c r="B787" s="3" t="s">
        <v>1391</v>
      </c>
    </row>
    <row r="788" spans="1:2">
      <c r="A788" s="7" t="s">
        <v>8390</v>
      </c>
      <c r="B788" s="3"/>
    </row>
    <row r="789" spans="1:2">
      <c r="A789" s="7" t="s">
        <v>8391</v>
      </c>
      <c r="B789" s="3" t="s">
        <v>1394</v>
      </c>
    </row>
    <row r="790" spans="1:2">
      <c r="A790" s="7" t="s">
        <v>8392</v>
      </c>
      <c r="B790" s="3" t="s">
        <v>1396</v>
      </c>
    </row>
    <row r="791" spans="1:2">
      <c r="A791" s="7" t="s">
        <v>8393</v>
      </c>
      <c r="B791" s="3"/>
    </row>
    <row r="792" spans="1:2">
      <c r="A792" s="7" t="s">
        <v>8394</v>
      </c>
      <c r="B792" s="3"/>
    </row>
    <row r="793" spans="1:2">
      <c r="A793" s="7" t="s">
        <v>8395</v>
      </c>
      <c r="B793" s="3"/>
    </row>
    <row r="794" spans="1:2">
      <c r="A794" s="7" t="s">
        <v>8396</v>
      </c>
      <c r="B794" s="3" t="s">
        <v>1400</v>
      </c>
    </row>
    <row r="795" spans="1:2">
      <c r="A795" s="7" t="s">
        <v>1403</v>
      </c>
      <c r="B795" s="3" t="s">
        <v>1402</v>
      </c>
    </row>
    <row r="796" spans="1:2">
      <c r="A796" s="7" t="s">
        <v>8397</v>
      </c>
      <c r="B796" s="3" t="s">
        <v>1404</v>
      </c>
    </row>
    <row r="797" spans="1:2">
      <c r="A797" s="7" t="s">
        <v>8398</v>
      </c>
      <c r="B797" s="3" t="s">
        <v>1406</v>
      </c>
    </row>
    <row r="798" spans="1:2">
      <c r="A798" s="7" t="s">
        <v>1407</v>
      </c>
      <c r="B798" s="3" t="s">
        <v>1407</v>
      </c>
    </row>
    <row r="799" spans="1:2">
      <c r="A799" s="7" t="s">
        <v>1410</v>
      </c>
      <c r="B799" s="3" t="s">
        <v>1409</v>
      </c>
    </row>
    <row r="800" spans="1:2">
      <c r="A800" s="7" t="s">
        <v>1412</v>
      </c>
      <c r="B800" s="3" t="s">
        <v>1412</v>
      </c>
    </row>
    <row r="801" spans="1:2">
      <c r="A801" s="7" t="s">
        <v>8399</v>
      </c>
      <c r="B801" s="3" t="s">
        <v>1414</v>
      </c>
    </row>
    <row r="802" spans="1:2">
      <c r="A802" s="7" t="s">
        <v>8400</v>
      </c>
      <c r="B802" s="3" t="s">
        <v>1416</v>
      </c>
    </row>
    <row r="803" spans="1:2">
      <c r="A803" s="7" t="s">
        <v>8401</v>
      </c>
      <c r="B803" s="3" t="s">
        <v>1418</v>
      </c>
    </row>
    <row r="804" spans="1:2">
      <c r="A804" s="7" t="s">
        <v>8402</v>
      </c>
      <c r="B804" s="3" t="s">
        <v>1419</v>
      </c>
    </row>
    <row r="805" spans="1:2">
      <c r="A805" s="7" t="s">
        <v>1422</v>
      </c>
      <c r="B805" s="3" t="s">
        <v>1421</v>
      </c>
    </row>
    <row r="806" spans="1:2">
      <c r="A806" s="7" t="s">
        <v>8403</v>
      </c>
      <c r="B806" s="3" t="s">
        <v>1424</v>
      </c>
    </row>
    <row r="807" spans="1:2">
      <c r="A807" s="7" t="s">
        <v>1425</v>
      </c>
      <c r="B807" s="3" t="s">
        <v>1425</v>
      </c>
    </row>
    <row r="808" spans="1:2">
      <c r="A808" s="7" t="s">
        <v>8404</v>
      </c>
      <c r="B808" s="3" t="s">
        <v>8404</v>
      </c>
    </row>
    <row r="809" spans="1:2">
      <c r="A809" s="7" t="s">
        <v>7797</v>
      </c>
      <c r="B809" s="3" t="s">
        <v>1427</v>
      </c>
    </row>
    <row r="810" spans="1:2">
      <c r="A810" s="7" t="s">
        <v>8405</v>
      </c>
      <c r="B810" s="3" t="s">
        <v>1429</v>
      </c>
    </row>
    <row r="811" spans="1:2">
      <c r="A811" s="7" t="s">
        <v>8406</v>
      </c>
      <c r="B811" s="3" t="s">
        <v>1431</v>
      </c>
    </row>
    <row r="812" spans="1:2">
      <c r="A812" s="7" t="s">
        <v>8407</v>
      </c>
      <c r="B812" s="3" t="s">
        <v>1433</v>
      </c>
    </row>
    <row r="813" spans="1:2">
      <c r="A813" s="7" t="s">
        <v>8408</v>
      </c>
      <c r="B813" s="3" t="s">
        <v>1435</v>
      </c>
    </row>
    <row r="814" spans="1:2">
      <c r="A814" s="7" t="s">
        <v>8409</v>
      </c>
      <c r="B814" s="3" t="s">
        <v>1437</v>
      </c>
    </row>
    <row r="815" spans="1:2">
      <c r="A815" s="7" t="s">
        <v>1439</v>
      </c>
      <c r="B815" s="3" t="s">
        <v>1438</v>
      </c>
    </row>
    <row r="816" spans="1:2">
      <c r="A816" s="7" t="s">
        <v>1442</v>
      </c>
      <c r="B816" s="3" t="s">
        <v>1441</v>
      </c>
    </row>
    <row r="817" spans="1:2">
      <c r="A817" s="7" t="s">
        <v>8410</v>
      </c>
      <c r="B817" s="3"/>
    </row>
    <row r="818" spans="1:2">
      <c r="A818" s="7" t="s">
        <v>8411</v>
      </c>
      <c r="B818" s="3" t="s">
        <v>1155</v>
      </c>
    </row>
    <row r="819" spans="1:2">
      <c r="A819" s="7" t="s">
        <v>8412</v>
      </c>
      <c r="B819" s="3" t="s">
        <v>1445</v>
      </c>
    </row>
    <row r="820" spans="1:2">
      <c r="A820" s="7" t="s">
        <v>8413</v>
      </c>
      <c r="B820" s="3"/>
    </row>
    <row r="821" spans="1:2">
      <c r="A821" s="7" t="s">
        <v>8414</v>
      </c>
      <c r="B821" s="3" t="s">
        <v>1448</v>
      </c>
    </row>
    <row r="822" spans="1:2">
      <c r="A822" s="7" t="s">
        <v>8415</v>
      </c>
      <c r="B822" s="3" t="s">
        <v>1450</v>
      </c>
    </row>
    <row r="823" spans="1:2">
      <c r="A823" s="7" t="s">
        <v>1452</v>
      </c>
      <c r="B823" s="3"/>
    </row>
    <row r="824" spans="1:2">
      <c r="A824" s="7" t="s">
        <v>8416</v>
      </c>
      <c r="B824" s="3"/>
    </row>
    <row r="825" spans="1:2">
      <c r="A825" s="7" t="s">
        <v>8417</v>
      </c>
      <c r="B825" s="3" t="s">
        <v>1454</v>
      </c>
    </row>
    <row r="826" spans="1:2">
      <c r="A826" s="7" t="s">
        <v>8418</v>
      </c>
      <c r="B826" s="3" t="s">
        <v>1455</v>
      </c>
    </row>
    <row r="827" spans="1:2">
      <c r="A827" s="7" t="s">
        <v>8419</v>
      </c>
      <c r="B827" s="3" t="s">
        <v>1457</v>
      </c>
    </row>
    <row r="828" spans="1:2">
      <c r="A828" s="7" t="s">
        <v>8420</v>
      </c>
      <c r="B828" s="3"/>
    </row>
    <row r="829" spans="1:2">
      <c r="A829" s="7" t="s">
        <v>8421</v>
      </c>
      <c r="B829" s="3" t="s">
        <v>1460</v>
      </c>
    </row>
    <row r="830" spans="1:2">
      <c r="A830" s="7" t="s">
        <v>8422</v>
      </c>
      <c r="B830" s="3" t="s">
        <v>1462</v>
      </c>
    </row>
    <row r="831" spans="1:2">
      <c r="A831" s="7" t="s">
        <v>1465</v>
      </c>
      <c r="B831" s="3" t="s">
        <v>1464</v>
      </c>
    </row>
    <row r="832" spans="1:2">
      <c r="A832" s="7" t="s">
        <v>8423</v>
      </c>
      <c r="B832" s="3" t="s">
        <v>1466</v>
      </c>
    </row>
    <row r="833" spans="1:2">
      <c r="A833" s="7" t="s">
        <v>8424</v>
      </c>
      <c r="B833" s="3" t="s">
        <v>1468</v>
      </c>
    </row>
    <row r="834" spans="1:2">
      <c r="A834" s="7" t="s">
        <v>8425</v>
      </c>
      <c r="B834" s="3" t="s">
        <v>1470</v>
      </c>
    </row>
    <row r="835" spans="1:2">
      <c r="A835" s="7" t="s">
        <v>8426</v>
      </c>
      <c r="B835" s="3"/>
    </row>
    <row r="836" spans="1:2">
      <c r="A836" s="7" t="s">
        <v>1473</v>
      </c>
      <c r="B836" s="3" t="s">
        <v>1472</v>
      </c>
    </row>
    <row r="837" spans="1:2">
      <c r="A837" s="7" t="s">
        <v>1475</v>
      </c>
      <c r="B837" s="3"/>
    </row>
    <row r="838" spans="1:2">
      <c r="A838" s="7" t="s">
        <v>1477</v>
      </c>
      <c r="B838" s="3" t="s">
        <v>1477</v>
      </c>
    </row>
    <row r="839" spans="1:2">
      <c r="A839" s="7" t="s">
        <v>1479</v>
      </c>
      <c r="B839" s="3" t="s">
        <v>1479</v>
      </c>
    </row>
    <row r="840" spans="1:2">
      <c r="A840" s="7" t="s">
        <v>8427</v>
      </c>
      <c r="B840" s="3" t="s">
        <v>1480</v>
      </c>
    </row>
    <row r="841" spans="1:2">
      <c r="A841" s="7" t="s">
        <v>8428</v>
      </c>
      <c r="B841" s="3" t="s">
        <v>1482</v>
      </c>
    </row>
    <row r="842" spans="1:2">
      <c r="A842" s="7" t="s">
        <v>8429</v>
      </c>
      <c r="B842" s="3" t="s">
        <v>1484</v>
      </c>
    </row>
    <row r="843" spans="1:2">
      <c r="A843" s="7" t="s">
        <v>8430</v>
      </c>
      <c r="B843" s="3" t="s">
        <v>1485</v>
      </c>
    </row>
    <row r="844" spans="1:2">
      <c r="A844" s="7" t="s">
        <v>1488</v>
      </c>
      <c r="B844" s="3" t="s">
        <v>8431</v>
      </c>
    </row>
    <row r="845" spans="1:2">
      <c r="A845" s="7" t="s">
        <v>8432</v>
      </c>
      <c r="B845" s="3" t="s">
        <v>1490</v>
      </c>
    </row>
    <row r="846" spans="1:2">
      <c r="A846" s="7" t="s">
        <v>8433</v>
      </c>
      <c r="B846" s="3" t="s">
        <v>1492</v>
      </c>
    </row>
    <row r="847" spans="1:2">
      <c r="A847" s="7" t="s">
        <v>8434</v>
      </c>
      <c r="B847" s="3" t="s">
        <v>1494</v>
      </c>
    </row>
    <row r="848" spans="1:2">
      <c r="A848" s="7" t="s">
        <v>8435</v>
      </c>
      <c r="B848" s="3" t="s">
        <v>1495</v>
      </c>
    </row>
    <row r="849" spans="1:2">
      <c r="A849" s="7" t="s">
        <v>1497</v>
      </c>
      <c r="B849" s="3" t="s">
        <v>1496</v>
      </c>
    </row>
    <row r="850" spans="1:2">
      <c r="A850" s="7" t="s">
        <v>8436</v>
      </c>
      <c r="B850" s="3"/>
    </row>
    <row r="851" spans="1:2">
      <c r="A851" s="7" t="s">
        <v>1501</v>
      </c>
      <c r="B851" s="3" t="s">
        <v>1500</v>
      </c>
    </row>
    <row r="852" spans="1:2">
      <c r="A852" s="7" t="s">
        <v>8437</v>
      </c>
      <c r="B852" s="3" t="s">
        <v>1503</v>
      </c>
    </row>
    <row r="853" spans="1:2">
      <c r="A853" s="7" t="s">
        <v>8438</v>
      </c>
      <c r="B853" s="3" t="s">
        <v>8439</v>
      </c>
    </row>
    <row r="854" spans="1:2">
      <c r="A854" s="7" t="s">
        <v>1507</v>
      </c>
      <c r="B854" s="3"/>
    </row>
    <row r="855" spans="1:2">
      <c r="A855" s="7" t="s">
        <v>1509</v>
      </c>
      <c r="B855" s="3"/>
    </row>
    <row r="856" spans="1:2">
      <c r="A856" s="7" t="s">
        <v>1511</v>
      </c>
      <c r="B856" s="3" t="s">
        <v>1510</v>
      </c>
    </row>
    <row r="857" spans="1:2">
      <c r="A857" s="7" t="s">
        <v>1514</v>
      </c>
      <c r="B857" s="3" t="s">
        <v>1513</v>
      </c>
    </row>
    <row r="858" spans="1:2">
      <c r="A858" s="7" t="s">
        <v>8440</v>
      </c>
      <c r="B858" s="3"/>
    </row>
    <row r="859" spans="1:2">
      <c r="A859" s="7" t="s">
        <v>8441</v>
      </c>
      <c r="B859" s="3" t="s">
        <v>1516</v>
      </c>
    </row>
    <row r="860" spans="1:2">
      <c r="A860" s="7" t="s">
        <v>8442</v>
      </c>
      <c r="B860" s="3" t="s">
        <v>1518</v>
      </c>
    </row>
    <row r="861" spans="1:2">
      <c r="A861" s="7" t="s">
        <v>8443</v>
      </c>
      <c r="B861" s="3" t="s">
        <v>1520</v>
      </c>
    </row>
    <row r="862" spans="1:2">
      <c r="A862" s="7" t="s">
        <v>1522</v>
      </c>
      <c r="B862" s="3" t="s">
        <v>1522</v>
      </c>
    </row>
    <row r="863" spans="1:2">
      <c r="A863" s="7" t="s">
        <v>8444</v>
      </c>
      <c r="B863" s="3" t="s">
        <v>1524</v>
      </c>
    </row>
    <row r="864" spans="1:2">
      <c r="A864" s="7" t="s">
        <v>8445</v>
      </c>
      <c r="B864" s="3" t="s">
        <v>1526</v>
      </c>
    </row>
    <row r="865" spans="1:2">
      <c r="A865" s="7" t="s">
        <v>1528</v>
      </c>
      <c r="B865" s="3" t="s">
        <v>1528</v>
      </c>
    </row>
    <row r="866" spans="1:2">
      <c r="A866" s="7" t="s">
        <v>1530</v>
      </c>
      <c r="B866" s="3"/>
    </row>
    <row r="867" spans="1:2">
      <c r="A867" s="7" t="s">
        <v>8446</v>
      </c>
      <c r="B867" s="3" t="s">
        <v>1532</v>
      </c>
    </row>
    <row r="868" spans="1:2">
      <c r="A868" s="7" t="s">
        <v>8447</v>
      </c>
      <c r="B868" s="3" t="s">
        <v>1534</v>
      </c>
    </row>
    <row r="869" spans="1:2">
      <c r="A869" s="7" t="s">
        <v>8448</v>
      </c>
      <c r="B869" s="3" t="s">
        <v>8449</v>
      </c>
    </row>
    <row r="870" spans="1:2">
      <c r="A870" s="7" t="s">
        <v>8450</v>
      </c>
      <c r="B870" s="3" t="s">
        <v>1537</v>
      </c>
    </row>
    <row r="871" spans="1:2">
      <c r="A871" s="7" t="s">
        <v>8451</v>
      </c>
      <c r="B871" s="3" t="s">
        <v>1538</v>
      </c>
    </row>
    <row r="872" spans="1:2">
      <c r="A872" s="7" t="s">
        <v>8452</v>
      </c>
      <c r="B872" s="3" t="s">
        <v>1540</v>
      </c>
    </row>
    <row r="873" spans="1:2">
      <c r="A873" s="7" t="s">
        <v>8453</v>
      </c>
      <c r="B873" s="3" t="s">
        <v>1541</v>
      </c>
    </row>
    <row r="874" spans="1:2">
      <c r="A874" s="7" t="s">
        <v>8454</v>
      </c>
      <c r="B874" s="3" t="s">
        <v>1542</v>
      </c>
    </row>
    <row r="875" spans="1:2">
      <c r="A875" s="7" t="s">
        <v>1545</v>
      </c>
      <c r="B875" s="3" t="s">
        <v>1544</v>
      </c>
    </row>
    <row r="876" spans="1:2">
      <c r="A876" s="7" t="s">
        <v>8455</v>
      </c>
      <c r="B876" s="3" t="s">
        <v>8456</v>
      </c>
    </row>
    <row r="877" spans="1:2">
      <c r="A877" s="7" t="s">
        <v>8457</v>
      </c>
      <c r="B877" s="3" t="s">
        <v>1548</v>
      </c>
    </row>
    <row r="878" spans="1:2">
      <c r="A878" s="7" t="s">
        <v>8458</v>
      </c>
      <c r="B878" s="3"/>
    </row>
    <row r="879" spans="1:2">
      <c r="A879" s="7" t="s">
        <v>8459</v>
      </c>
      <c r="B879" s="3"/>
    </row>
    <row r="880" spans="1:2">
      <c r="A880" s="7" t="s">
        <v>8460</v>
      </c>
      <c r="B880" s="3"/>
    </row>
    <row r="881" spans="1:2">
      <c r="A881" s="7" t="s">
        <v>8461</v>
      </c>
      <c r="B881" s="3"/>
    </row>
    <row r="882" spans="1:2">
      <c r="A882" s="7" t="s">
        <v>8462</v>
      </c>
      <c r="B882" s="3"/>
    </row>
    <row r="883" spans="1:2">
      <c r="A883" s="7" t="s">
        <v>8463</v>
      </c>
      <c r="B883" s="3" t="s">
        <v>1555</v>
      </c>
    </row>
    <row r="884" spans="1:2">
      <c r="A884" s="7" t="s">
        <v>8464</v>
      </c>
      <c r="B884" s="3" t="s">
        <v>1557</v>
      </c>
    </row>
    <row r="885" spans="1:2">
      <c r="A885" s="7" t="s">
        <v>8465</v>
      </c>
      <c r="B885" s="3" t="s">
        <v>1558</v>
      </c>
    </row>
    <row r="886" spans="1:2">
      <c r="A886" s="7" t="s">
        <v>8466</v>
      </c>
      <c r="B886" s="3" t="s">
        <v>1560</v>
      </c>
    </row>
    <row r="887" spans="1:2">
      <c r="A887" s="7" t="s">
        <v>8467</v>
      </c>
      <c r="B887" s="3" t="s">
        <v>8468</v>
      </c>
    </row>
    <row r="888" spans="1:2">
      <c r="A888" s="7" t="s">
        <v>8469</v>
      </c>
      <c r="B888" s="3" t="s">
        <v>1563</v>
      </c>
    </row>
    <row r="889" spans="1:2">
      <c r="A889" s="7" t="s">
        <v>8470</v>
      </c>
      <c r="B889" s="3" t="s">
        <v>1564</v>
      </c>
    </row>
    <row r="890" spans="1:2">
      <c r="A890" s="7" t="s">
        <v>8471</v>
      </c>
      <c r="B890" s="3" t="s">
        <v>1565</v>
      </c>
    </row>
    <row r="891" spans="1:2">
      <c r="A891" s="7" t="s">
        <v>8472</v>
      </c>
      <c r="B891" s="3" t="s">
        <v>1567</v>
      </c>
    </row>
    <row r="892" spans="1:2">
      <c r="A892" s="7" t="s">
        <v>8473</v>
      </c>
      <c r="B892" s="3" t="s">
        <v>1568</v>
      </c>
    </row>
    <row r="893" spans="1:2">
      <c r="A893" s="7" t="s">
        <v>1571</v>
      </c>
      <c r="B893" s="3" t="s">
        <v>1570</v>
      </c>
    </row>
    <row r="894" spans="1:2">
      <c r="A894" s="7" t="s">
        <v>8474</v>
      </c>
      <c r="B894" s="3" t="s">
        <v>1573</v>
      </c>
    </row>
    <row r="895" spans="1:2">
      <c r="A895" s="7" t="s">
        <v>1575</v>
      </c>
      <c r="B895" s="3"/>
    </row>
    <row r="896" spans="1:2">
      <c r="A896" s="7" t="s">
        <v>8475</v>
      </c>
      <c r="B896" s="3" t="s">
        <v>8475</v>
      </c>
    </row>
    <row r="897" spans="1:2">
      <c r="A897" s="7" t="s">
        <v>1579</v>
      </c>
      <c r="B897" s="3" t="s">
        <v>1578</v>
      </c>
    </row>
    <row r="898" spans="1:2">
      <c r="A898" s="7" t="s">
        <v>8476</v>
      </c>
      <c r="B898" s="3" t="s">
        <v>1581</v>
      </c>
    </row>
    <row r="899" spans="1:2">
      <c r="A899" s="7" t="s">
        <v>8477</v>
      </c>
      <c r="B899" s="3" t="s">
        <v>1583</v>
      </c>
    </row>
    <row r="900" spans="1:2">
      <c r="A900" s="7" t="s">
        <v>1586</v>
      </c>
      <c r="B900" s="3" t="s">
        <v>1585</v>
      </c>
    </row>
    <row r="901" spans="1:2">
      <c r="A901" s="7" t="s">
        <v>8478</v>
      </c>
      <c r="B901" s="3"/>
    </row>
    <row r="902" spans="1:2">
      <c r="A902" s="7" t="s">
        <v>8479</v>
      </c>
      <c r="B902" s="3"/>
    </row>
    <row r="903" spans="1:2">
      <c r="A903" s="7" t="s">
        <v>8480</v>
      </c>
      <c r="B903" s="3" t="s">
        <v>8481</v>
      </c>
    </row>
    <row r="904" spans="1:2">
      <c r="A904" s="7" t="s">
        <v>8482</v>
      </c>
      <c r="B904" s="3" t="s">
        <v>1589</v>
      </c>
    </row>
    <row r="905" spans="1:2">
      <c r="A905" s="7" t="s">
        <v>8483</v>
      </c>
      <c r="B905" s="3" t="s">
        <v>1591</v>
      </c>
    </row>
    <row r="906" spans="1:2">
      <c r="A906" s="7" t="s">
        <v>1593</v>
      </c>
      <c r="B906" s="3" t="s">
        <v>1593</v>
      </c>
    </row>
    <row r="907" spans="1:2">
      <c r="A907" s="7" t="s">
        <v>8484</v>
      </c>
      <c r="B907" s="3" t="s">
        <v>1595</v>
      </c>
    </row>
    <row r="908" spans="1:2">
      <c r="A908" s="7" t="s">
        <v>8485</v>
      </c>
      <c r="B908" s="3"/>
    </row>
    <row r="909" spans="1:2">
      <c r="A909" s="7" t="s">
        <v>8486</v>
      </c>
      <c r="B909" s="3" t="s">
        <v>8487</v>
      </c>
    </row>
    <row r="910" spans="1:2">
      <c r="A910" s="7" t="s">
        <v>8488</v>
      </c>
      <c r="B910" s="3" t="s">
        <v>1600</v>
      </c>
    </row>
    <row r="911" spans="1:2">
      <c r="A911" s="7" t="s">
        <v>1602</v>
      </c>
      <c r="B911" s="3" t="s">
        <v>1602</v>
      </c>
    </row>
    <row r="912" spans="1:2">
      <c r="A912" s="7" t="s">
        <v>8489</v>
      </c>
      <c r="B912" s="3"/>
    </row>
    <row r="913" spans="1:2">
      <c r="A913" s="7" t="s">
        <v>1605</v>
      </c>
      <c r="B913" s="3"/>
    </row>
    <row r="914" spans="1:2">
      <c r="A914" s="7" t="s">
        <v>8490</v>
      </c>
      <c r="B914" s="3" t="s">
        <v>1606</v>
      </c>
    </row>
    <row r="915" spans="1:2">
      <c r="A915" s="7" t="s">
        <v>8491</v>
      </c>
      <c r="B915" s="3" t="s">
        <v>1608</v>
      </c>
    </row>
    <row r="916" spans="1:2">
      <c r="A916" s="7" t="s">
        <v>8492</v>
      </c>
      <c r="B916" s="3" t="s">
        <v>1610</v>
      </c>
    </row>
    <row r="917" spans="1:2">
      <c r="A917" s="7" t="s">
        <v>8493</v>
      </c>
      <c r="B917" s="3" t="s">
        <v>8494</v>
      </c>
    </row>
    <row r="918" spans="1:2">
      <c r="A918" s="7" t="s">
        <v>8495</v>
      </c>
      <c r="B918" s="3" t="s">
        <v>1614</v>
      </c>
    </row>
    <row r="919" spans="1:2">
      <c r="A919" s="7" t="s">
        <v>8496</v>
      </c>
      <c r="B919" s="3"/>
    </row>
    <row r="920" spans="1:2">
      <c r="A920" s="7" t="s">
        <v>8497</v>
      </c>
      <c r="B920" s="3"/>
    </row>
    <row r="921" spans="1:2">
      <c r="A921" s="7" t="s">
        <v>1617</v>
      </c>
      <c r="B921" s="3" t="s">
        <v>8498</v>
      </c>
    </row>
    <row r="922" spans="1:2">
      <c r="A922" s="7" t="s">
        <v>8499</v>
      </c>
      <c r="B922" s="3" t="s">
        <v>1619</v>
      </c>
    </row>
    <row r="923" spans="1:2">
      <c r="A923" s="7" t="s">
        <v>8500</v>
      </c>
      <c r="B923" s="3" t="s">
        <v>1621</v>
      </c>
    </row>
    <row r="924" spans="1:2">
      <c r="A924" s="9" t="s">
        <v>8501</v>
      </c>
      <c r="B924" s="3"/>
    </row>
    <row r="925" spans="1:2">
      <c r="A925" s="7" t="s">
        <v>8502</v>
      </c>
      <c r="B925" s="3" t="s">
        <v>1624</v>
      </c>
    </row>
    <row r="926" spans="1:2">
      <c r="A926" s="7" t="s">
        <v>1626</v>
      </c>
      <c r="B926" s="3"/>
    </row>
    <row r="927" spans="1:2">
      <c r="A927" s="7" t="s">
        <v>8503</v>
      </c>
      <c r="B927" s="3"/>
    </row>
    <row r="928" spans="1:2">
      <c r="A928" s="7" t="s">
        <v>8504</v>
      </c>
      <c r="B928" s="3" t="s">
        <v>1628</v>
      </c>
    </row>
    <row r="929" spans="1:2">
      <c r="A929" s="7" t="s">
        <v>8505</v>
      </c>
      <c r="B929" s="3"/>
    </row>
    <row r="930" spans="1:2">
      <c r="A930" s="7" t="s">
        <v>1631</v>
      </c>
      <c r="B930" s="3" t="s">
        <v>1631</v>
      </c>
    </row>
    <row r="931" spans="1:2">
      <c r="A931" s="7" t="s">
        <v>8506</v>
      </c>
      <c r="B931" s="3" t="s">
        <v>1633</v>
      </c>
    </row>
    <row r="932" spans="1:2">
      <c r="A932" s="7" t="s">
        <v>8507</v>
      </c>
      <c r="B932" s="3" t="s">
        <v>1634</v>
      </c>
    </row>
    <row r="933" spans="1:2">
      <c r="A933" s="7" t="s">
        <v>8508</v>
      </c>
      <c r="B933" s="3" t="s">
        <v>1636</v>
      </c>
    </row>
    <row r="934" spans="1:2">
      <c r="A934" s="7" t="s">
        <v>1638</v>
      </c>
      <c r="B934" s="3" t="s">
        <v>1638</v>
      </c>
    </row>
    <row r="935" spans="1:2">
      <c r="A935" s="7" t="s">
        <v>8509</v>
      </c>
      <c r="B935" s="3" t="s">
        <v>1640</v>
      </c>
    </row>
    <row r="936" spans="1:2">
      <c r="A936" s="7" t="s">
        <v>8510</v>
      </c>
      <c r="B936" s="3" t="s">
        <v>1642</v>
      </c>
    </row>
    <row r="937" spans="1:2">
      <c r="A937" s="7" t="s">
        <v>8511</v>
      </c>
      <c r="B937" s="3" t="s">
        <v>1643</v>
      </c>
    </row>
    <row r="938" spans="1:2">
      <c r="A938" s="7" t="s">
        <v>1646</v>
      </c>
      <c r="B938" s="3" t="s">
        <v>1645</v>
      </c>
    </row>
    <row r="939" spans="1:2">
      <c r="A939" s="7" t="s">
        <v>8512</v>
      </c>
      <c r="B939" s="3" t="s">
        <v>8513</v>
      </c>
    </row>
    <row r="940" spans="1:2">
      <c r="A940" s="7" t="s">
        <v>8514</v>
      </c>
      <c r="B940" s="3" t="s">
        <v>8514</v>
      </c>
    </row>
    <row r="941" spans="1:2">
      <c r="A941" s="7" t="s">
        <v>8515</v>
      </c>
      <c r="B941" s="3" t="s">
        <v>8515</v>
      </c>
    </row>
    <row r="942" spans="1:2">
      <c r="A942" s="7" t="s">
        <v>8516</v>
      </c>
      <c r="B942" s="3" t="s">
        <v>1652</v>
      </c>
    </row>
    <row r="943" spans="1:2">
      <c r="A943" s="7" t="s">
        <v>8517</v>
      </c>
      <c r="B943" s="3"/>
    </row>
    <row r="944" spans="1:2">
      <c r="A944" s="7" t="s">
        <v>8518</v>
      </c>
      <c r="B944" s="3"/>
    </row>
    <row r="945" spans="1:2">
      <c r="A945" s="7" t="s">
        <v>8519</v>
      </c>
      <c r="B945" s="3" t="s">
        <v>1656</v>
      </c>
    </row>
    <row r="946" spans="1:2">
      <c r="A946" s="7" t="s">
        <v>8520</v>
      </c>
      <c r="B946" s="3"/>
    </row>
    <row r="947" spans="1:2">
      <c r="A947" s="7" t="s">
        <v>8521</v>
      </c>
      <c r="B947" s="3" t="s">
        <v>8521</v>
      </c>
    </row>
    <row r="948" spans="1:2">
      <c r="A948" s="7" t="s">
        <v>8522</v>
      </c>
      <c r="B948" s="3" t="s">
        <v>8523</v>
      </c>
    </row>
    <row r="949" spans="1:2">
      <c r="A949" s="7" t="s">
        <v>8524</v>
      </c>
      <c r="B949" s="3" t="s">
        <v>8525</v>
      </c>
    </row>
    <row r="950" spans="1:2">
      <c r="A950" s="7" t="s">
        <v>8526</v>
      </c>
      <c r="B950" s="3"/>
    </row>
    <row r="951" spans="1:2">
      <c r="A951" s="7" t="s">
        <v>1666</v>
      </c>
      <c r="B951" s="3" t="s">
        <v>1665</v>
      </c>
    </row>
    <row r="952" spans="1:2">
      <c r="A952" s="7" t="s">
        <v>8527</v>
      </c>
      <c r="B952" s="3" t="s">
        <v>1668</v>
      </c>
    </row>
    <row r="953" spans="1:2">
      <c r="A953" s="7" t="s">
        <v>8528</v>
      </c>
      <c r="B953" s="3"/>
    </row>
    <row r="954" spans="1:2">
      <c r="A954" s="7" t="s">
        <v>8529</v>
      </c>
      <c r="B954" s="3" t="s">
        <v>1671</v>
      </c>
    </row>
    <row r="955" spans="1:2">
      <c r="A955" s="7" t="s">
        <v>8530</v>
      </c>
      <c r="B955" s="3"/>
    </row>
    <row r="956" spans="1:2">
      <c r="A956" s="7" t="s">
        <v>8531</v>
      </c>
      <c r="B956" s="3"/>
    </row>
    <row r="957" spans="1:2">
      <c r="A957" s="7" t="s">
        <v>8532</v>
      </c>
      <c r="B957" s="3" t="s">
        <v>1674</v>
      </c>
    </row>
    <row r="958" spans="1:2">
      <c r="A958" s="7" t="s">
        <v>8533</v>
      </c>
      <c r="B958" s="3" t="s">
        <v>1675</v>
      </c>
    </row>
    <row r="959" spans="1:2">
      <c r="A959" s="7" t="s">
        <v>8534</v>
      </c>
      <c r="B959" s="3" t="s">
        <v>1677</v>
      </c>
    </row>
    <row r="960" spans="1:2">
      <c r="A960" s="7" t="s">
        <v>8535</v>
      </c>
      <c r="B960" s="3"/>
    </row>
    <row r="961" spans="1:2">
      <c r="A961" s="7" t="s">
        <v>8536</v>
      </c>
      <c r="B961" s="3" t="s">
        <v>1680</v>
      </c>
    </row>
    <row r="962" spans="1:2">
      <c r="A962" s="7" t="s">
        <v>8537</v>
      </c>
      <c r="B962" s="3" t="s">
        <v>1681</v>
      </c>
    </row>
    <row r="963" spans="1:2">
      <c r="A963" s="7" t="s">
        <v>8538</v>
      </c>
      <c r="B963" s="3"/>
    </row>
    <row r="964" spans="1:2">
      <c r="A964" s="7" t="s">
        <v>8539</v>
      </c>
      <c r="B964" s="3" t="s">
        <v>1683</v>
      </c>
    </row>
    <row r="965" spans="1:2">
      <c r="A965" s="7" t="s">
        <v>1686</v>
      </c>
      <c r="B965" s="3" t="s">
        <v>1685</v>
      </c>
    </row>
    <row r="966" spans="1:2">
      <c r="A966" s="7" t="s">
        <v>8540</v>
      </c>
      <c r="B966" s="3" t="s">
        <v>1688</v>
      </c>
    </row>
    <row r="967" spans="1:2">
      <c r="A967" s="7" t="s">
        <v>1691</v>
      </c>
      <c r="B967" s="3" t="s">
        <v>1690</v>
      </c>
    </row>
    <row r="968" spans="1:2">
      <c r="A968" s="7" t="s">
        <v>8541</v>
      </c>
      <c r="B968" s="3"/>
    </row>
    <row r="969" spans="1:2">
      <c r="A969" s="7" t="s">
        <v>8542</v>
      </c>
      <c r="B969" s="3" t="s">
        <v>1693</v>
      </c>
    </row>
    <row r="970" spans="1:2">
      <c r="A970" s="7" t="s">
        <v>8543</v>
      </c>
      <c r="B970" s="3" t="s">
        <v>1695</v>
      </c>
    </row>
    <row r="971" spans="1:2">
      <c r="A971" s="7" t="s">
        <v>1697</v>
      </c>
      <c r="B971" s="3"/>
    </row>
    <row r="972" spans="1:2">
      <c r="A972" s="7" t="s">
        <v>8544</v>
      </c>
      <c r="B972" s="3" t="s">
        <v>1699</v>
      </c>
    </row>
    <row r="973" spans="1:2">
      <c r="A973" s="7" t="s">
        <v>8545</v>
      </c>
      <c r="B973" s="3" t="s">
        <v>1700</v>
      </c>
    </row>
    <row r="974" spans="1:2">
      <c r="A974" s="7" t="s">
        <v>8546</v>
      </c>
      <c r="B974" s="3" t="s">
        <v>1701</v>
      </c>
    </row>
    <row r="975" spans="1:2">
      <c r="A975" s="7" t="s">
        <v>8547</v>
      </c>
      <c r="B975" s="3" t="s">
        <v>1703</v>
      </c>
    </row>
    <row r="976" spans="1:2">
      <c r="A976" s="7" t="s">
        <v>8548</v>
      </c>
      <c r="B976" s="3"/>
    </row>
    <row r="977" spans="1:2">
      <c r="A977" s="7" t="s">
        <v>8549</v>
      </c>
      <c r="B977" s="3" t="s">
        <v>1706</v>
      </c>
    </row>
    <row r="978" spans="1:2">
      <c r="A978" s="7" t="s">
        <v>8550</v>
      </c>
      <c r="B978" s="3" t="s">
        <v>1708</v>
      </c>
    </row>
    <row r="979" spans="1:2">
      <c r="A979" s="7" t="s">
        <v>1710</v>
      </c>
      <c r="B979" s="3" t="s">
        <v>1709</v>
      </c>
    </row>
    <row r="980" spans="1:2">
      <c r="A980" s="7" t="s">
        <v>8551</v>
      </c>
      <c r="B980" s="3" t="s">
        <v>1712</v>
      </c>
    </row>
    <row r="981" spans="1:2">
      <c r="A981" s="7" t="s">
        <v>8552</v>
      </c>
      <c r="B981" s="3"/>
    </row>
    <row r="982" spans="1:2">
      <c r="A982" s="7" t="s">
        <v>8553</v>
      </c>
      <c r="B982" s="3" t="s">
        <v>1714</v>
      </c>
    </row>
    <row r="983" spans="1:2">
      <c r="A983" s="7" t="s">
        <v>8554</v>
      </c>
      <c r="B983" s="3" t="s">
        <v>1715</v>
      </c>
    </row>
    <row r="984" spans="1:2">
      <c r="A984" s="7" t="s">
        <v>8555</v>
      </c>
      <c r="B984" s="3" t="s">
        <v>1717</v>
      </c>
    </row>
    <row r="985" spans="1:2">
      <c r="A985" s="7" t="s">
        <v>8556</v>
      </c>
      <c r="B985" s="3" t="s">
        <v>1719</v>
      </c>
    </row>
    <row r="986" spans="1:2">
      <c r="A986" s="7" t="s">
        <v>1721</v>
      </c>
      <c r="B986" s="3"/>
    </row>
    <row r="987" spans="1:2">
      <c r="A987" s="7" t="s">
        <v>8129</v>
      </c>
      <c r="B987" s="3" t="s">
        <v>1723</v>
      </c>
    </row>
    <row r="988" spans="1:2">
      <c r="A988" s="7" t="s">
        <v>8557</v>
      </c>
      <c r="B988" s="3"/>
    </row>
    <row r="989" spans="1:2">
      <c r="A989" s="7" t="s">
        <v>1727</v>
      </c>
      <c r="B989" s="3" t="s">
        <v>1726</v>
      </c>
    </row>
    <row r="990" spans="1:2">
      <c r="A990" s="7" t="s">
        <v>8558</v>
      </c>
      <c r="B990" s="3" t="s">
        <v>1729</v>
      </c>
    </row>
    <row r="991" spans="1:2">
      <c r="A991" s="7" t="s">
        <v>1731</v>
      </c>
      <c r="B991" s="3" t="s">
        <v>1730</v>
      </c>
    </row>
    <row r="992" spans="1:2">
      <c r="A992" s="7" t="s">
        <v>8559</v>
      </c>
      <c r="B992" s="3" t="s">
        <v>1733</v>
      </c>
    </row>
    <row r="993" spans="1:2">
      <c r="A993" s="7" t="s">
        <v>8560</v>
      </c>
      <c r="B993" s="3" t="s">
        <v>1735</v>
      </c>
    </row>
    <row r="994" spans="1:2">
      <c r="A994" s="7" t="s">
        <v>8561</v>
      </c>
      <c r="B994" s="3" t="s">
        <v>1737</v>
      </c>
    </row>
    <row r="995" spans="1:2">
      <c r="A995" s="7" t="s">
        <v>8562</v>
      </c>
      <c r="B995" s="3"/>
    </row>
    <row r="996" spans="1:2">
      <c r="A996" s="7" t="s">
        <v>8563</v>
      </c>
      <c r="B996" s="3"/>
    </row>
    <row r="997" spans="1:2">
      <c r="A997" s="7" t="s">
        <v>1742</v>
      </c>
      <c r="B997" s="3" t="s">
        <v>1741</v>
      </c>
    </row>
    <row r="998" spans="1:2">
      <c r="A998" s="7" t="s">
        <v>8564</v>
      </c>
      <c r="B998" s="3" t="s">
        <v>1744</v>
      </c>
    </row>
    <row r="999" spans="1:2">
      <c r="A999" s="7" t="s">
        <v>8565</v>
      </c>
      <c r="B999" s="3" t="s">
        <v>1746</v>
      </c>
    </row>
    <row r="1000" spans="1:2">
      <c r="A1000" s="7" t="s">
        <v>1749</v>
      </c>
      <c r="B1000" s="3" t="s">
        <v>1748</v>
      </c>
    </row>
    <row r="1001" spans="1:2">
      <c r="A1001" s="7" t="s">
        <v>8566</v>
      </c>
      <c r="B1001" s="3"/>
    </row>
    <row r="1002" spans="1:2">
      <c r="A1002" s="7" t="s">
        <v>8567</v>
      </c>
      <c r="B1002" s="3" t="s">
        <v>1751</v>
      </c>
    </row>
    <row r="1003" spans="1:2">
      <c r="A1003" s="7" t="s">
        <v>8568</v>
      </c>
      <c r="B1003" s="3"/>
    </row>
    <row r="1004" spans="1:2">
      <c r="A1004" s="7" t="s">
        <v>1755</v>
      </c>
      <c r="B1004" s="3" t="s">
        <v>1754</v>
      </c>
    </row>
    <row r="1005" spans="1:2">
      <c r="A1005" s="7" t="s">
        <v>8569</v>
      </c>
      <c r="B1005" s="3" t="s">
        <v>1756</v>
      </c>
    </row>
    <row r="1006" spans="1:2">
      <c r="A1006" s="7" t="s">
        <v>8570</v>
      </c>
      <c r="B1006" s="3" t="s">
        <v>1758</v>
      </c>
    </row>
    <row r="1007" spans="1:2">
      <c r="A1007" s="7" t="s">
        <v>8571</v>
      </c>
      <c r="B1007" s="3" t="s">
        <v>1760</v>
      </c>
    </row>
    <row r="1008" spans="1:2">
      <c r="A1008" s="7" t="s">
        <v>8572</v>
      </c>
      <c r="B1008" s="3" t="s">
        <v>1762</v>
      </c>
    </row>
    <row r="1009" spans="1:2">
      <c r="A1009" s="7" t="s">
        <v>1764</v>
      </c>
      <c r="B1009" s="3"/>
    </row>
    <row r="1010" spans="1:2">
      <c r="A1010" s="7" t="s">
        <v>8573</v>
      </c>
      <c r="B1010" s="3" t="s">
        <v>1765</v>
      </c>
    </row>
    <row r="1011" spans="1:2">
      <c r="A1011" s="7" t="s">
        <v>1766</v>
      </c>
      <c r="B1011" s="3" t="s">
        <v>1766</v>
      </c>
    </row>
    <row r="1012" spans="1:2">
      <c r="A1012" s="7" t="s">
        <v>8574</v>
      </c>
      <c r="B1012" s="3" t="s">
        <v>1768</v>
      </c>
    </row>
    <row r="1013" spans="1:2">
      <c r="A1013" s="7" t="s">
        <v>8575</v>
      </c>
      <c r="B1013" s="3" t="s">
        <v>1770</v>
      </c>
    </row>
    <row r="1014" spans="1:2">
      <c r="A1014" s="7" t="s">
        <v>8576</v>
      </c>
      <c r="B1014" s="3" t="s">
        <v>1772</v>
      </c>
    </row>
    <row r="1015" spans="1:2">
      <c r="A1015" s="7" t="s">
        <v>1774</v>
      </c>
      <c r="B1015" s="3" t="s">
        <v>1774</v>
      </c>
    </row>
    <row r="1016" spans="1:2">
      <c r="A1016" s="7" t="s">
        <v>1777</v>
      </c>
      <c r="B1016" s="3" t="s">
        <v>1776</v>
      </c>
    </row>
    <row r="1017" spans="1:2">
      <c r="A1017" s="7" t="s">
        <v>8577</v>
      </c>
      <c r="B1017" s="3" t="s">
        <v>8578</v>
      </c>
    </row>
    <row r="1018" spans="1:2">
      <c r="A1018" s="7" t="s">
        <v>8579</v>
      </c>
      <c r="B1018" s="3" t="s">
        <v>1781</v>
      </c>
    </row>
    <row r="1019" spans="1:2">
      <c r="A1019" s="7" t="s">
        <v>8580</v>
      </c>
      <c r="B1019" s="3" t="s">
        <v>1783</v>
      </c>
    </row>
    <row r="1020" spans="1:2">
      <c r="A1020" s="7" t="s">
        <v>8581</v>
      </c>
      <c r="B1020" s="3" t="s">
        <v>1784</v>
      </c>
    </row>
    <row r="1021" spans="1:2">
      <c r="A1021" s="7" t="s">
        <v>8582</v>
      </c>
      <c r="B1021" s="3" t="s">
        <v>1786</v>
      </c>
    </row>
    <row r="1022" spans="1:2">
      <c r="A1022" s="7" t="s">
        <v>1788</v>
      </c>
      <c r="B1022" s="3" t="s">
        <v>1787</v>
      </c>
    </row>
    <row r="1023" spans="1:2">
      <c r="A1023" s="7" t="s">
        <v>8583</v>
      </c>
      <c r="B1023" s="3" t="s">
        <v>1790</v>
      </c>
    </row>
    <row r="1024" spans="1:2">
      <c r="A1024" s="7" t="s">
        <v>1793</v>
      </c>
      <c r="B1024" s="3" t="s">
        <v>1792</v>
      </c>
    </row>
    <row r="1025" spans="1:2">
      <c r="A1025" s="7" t="s">
        <v>8584</v>
      </c>
      <c r="B1025" s="3" t="s">
        <v>1795</v>
      </c>
    </row>
    <row r="1026" spans="1:2">
      <c r="A1026" s="7" t="s">
        <v>1797</v>
      </c>
      <c r="B1026" s="3" t="s">
        <v>1797</v>
      </c>
    </row>
    <row r="1027" spans="1:2">
      <c r="A1027" s="7" t="s">
        <v>8585</v>
      </c>
      <c r="B1027" s="3"/>
    </row>
    <row r="1028" spans="1:2">
      <c r="A1028" s="7" t="s">
        <v>8586</v>
      </c>
      <c r="B1028" s="3" t="s">
        <v>1800</v>
      </c>
    </row>
    <row r="1029" spans="1:2">
      <c r="A1029" s="7" t="s">
        <v>8587</v>
      </c>
      <c r="B1029" s="3"/>
    </row>
    <row r="1030" spans="1:2">
      <c r="A1030" s="7" t="s">
        <v>8588</v>
      </c>
      <c r="B1030" s="3" t="s">
        <v>8589</v>
      </c>
    </row>
    <row r="1031" spans="1:2">
      <c r="A1031" s="7" t="s">
        <v>8590</v>
      </c>
      <c r="B1031" s="3" t="s">
        <v>1805</v>
      </c>
    </row>
    <row r="1032" spans="1:2">
      <c r="A1032" s="7" t="s">
        <v>8591</v>
      </c>
      <c r="B1032" s="3"/>
    </row>
    <row r="1033" spans="1:2">
      <c r="A1033" s="7" t="s">
        <v>1808</v>
      </c>
      <c r="B1033" s="3"/>
    </row>
    <row r="1034" spans="1:2">
      <c r="A1034" s="7" t="s">
        <v>8592</v>
      </c>
      <c r="B1034" s="3"/>
    </row>
    <row r="1035" spans="1:2">
      <c r="A1035" s="7" t="s">
        <v>8593</v>
      </c>
      <c r="B1035" s="3" t="s">
        <v>1811</v>
      </c>
    </row>
    <row r="1036" spans="1:2">
      <c r="A1036" s="7" t="s">
        <v>8594</v>
      </c>
      <c r="B1036" s="3" t="s">
        <v>1812</v>
      </c>
    </row>
    <row r="1037" spans="1:2">
      <c r="A1037" s="7" t="s">
        <v>8595</v>
      </c>
      <c r="B1037" s="3"/>
    </row>
    <row r="1038" spans="1:2">
      <c r="A1038" s="7" t="s">
        <v>8596</v>
      </c>
      <c r="B1038" s="3" t="s">
        <v>1814</v>
      </c>
    </row>
    <row r="1039" spans="1:2">
      <c r="A1039" s="7" t="s">
        <v>1816</v>
      </c>
      <c r="B1039" s="3" t="s">
        <v>1816</v>
      </c>
    </row>
    <row r="1040" spans="1:2">
      <c r="A1040" s="7" t="s">
        <v>8597</v>
      </c>
      <c r="B1040" s="3" t="s">
        <v>1818</v>
      </c>
    </row>
    <row r="1041" spans="1:2">
      <c r="A1041" s="7" t="s">
        <v>8598</v>
      </c>
      <c r="B1041" s="3" t="s">
        <v>1819</v>
      </c>
    </row>
    <row r="1042" spans="1:2">
      <c r="A1042" s="7" t="s">
        <v>8599</v>
      </c>
      <c r="B1042" s="3" t="s">
        <v>1820</v>
      </c>
    </row>
    <row r="1043" spans="1:2">
      <c r="A1043" s="7" t="s">
        <v>1822</v>
      </c>
      <c r="B1043" s="3"/>
    </row>
    <row r="1044" spans="1:2">
      <c r="A1044" s="7" t="s">
        <v>8600</v>
      </c>
      <c r="B1044" s="3"/>
    </row>
    <row r="1045" spans="1:2">
      <c r="A1045" s="7" t="s">
        <v>8601</v>
      </c>
      <c r="B1045" s="3"/>
    </row>
    <row r="1046" spans="1:2">
      <c r="A1046" s="7" t="s">
        <v>8602</v>
      </c>
      <c r="B1046" s="3" t="s">
        <v>1826</v>
      </c>
    </row>
    <row r="1047" spans="1:2">
      <c r="A1047" s="7" t="s">
        <v>1828</v>
      </c>
      <c r="B1047" s="3" t="s">
        <v>1828</v>
      </c>
    </row>
    <row r="1048" spans="1:2">
      <c r="A1048" s="7" t="s">
        <v>8603</v>
      </c>
      <c r="B1048" s="3" t="s">
        <v>8604</v>
      </c>
    </row>
    <row r="1049" spans="1:2">
      <c r="A1049" s="7" t="s">
        <v>8605</v>
      </c>
      <c r="B1049" s="3" t="s">
        <v>1832</v>
      </c>
    </row>
    <row r="1050" spans="1:2">
      <c r="A1050" s="7" t="s">
        <v>8606</v>
      </c>
      <c r="B1050" s="3" t="s">
        <v>1834</v>
      </c>
    </row>
    <row r="1051" spans="1:2">
      <c r="A1051" s="7" t="s">
        <v>8607</v>
      </c>
      <c r="B1051" s="3" t="s">
        <v>1836</v>
      </c>
    </row>
    <row r="1052" spans="1:2">
      <c r="A1052" s="7" t="s">
        <v>8608</v>
      </c>
      <c r="B1052" s="3"/>
    </row>
    <row r="1053" spans="1:2">
      <c r="A1053" s="7" t="s">
        <v>8609</v>
      </c>
      <c r="B1053" s="3" t="s">
        <v>1838</v>
      </c>
    </row>
    <row r="1054" spans="1:2">
      <c r="A1054" s="7" t="s">
        <v>8610</v>
      </c>
      <c r="B1054" s="3" t="s">
        <v>1840</v>
      </c>
    </row>
    <row r="1055" spans="1:2">
      <c r="A1055" s="7" t="s">
        <v>8611</v>
      </c>
      <c r="B1055" s="3" t="s">
        <v>8612</v>
      </c>
    </row>
    <row r="1056" spans="1:2">
      <c r="A1056" s="7" t="s">
        <v>1845</v>
      </c>
      <c r="B1056" s="3" t="s">
        <v>1844</v>
      </c>
    </row>
    <row r="1057" spans="1:2">
      <c r="A1057" s="7" t="s">
        <v>8613</v>
      </c>
      <c r="B1057" s="3" t="s">
        <v>1847</v>
      </c>
    </row>
    <row r="1058" spans="1:2">
      <c r="A1058" s="7" t="s">
        <v>1849</v>
      </c>
      <c r="B1058" s="3" t="s">
        <v>1848</v>
      </c>
    </row>
    <row r="1059" spans="1:2">
      <c r="A1059" s="7" t="s">
        <v>8614</v>
      </c>
      <c r="B1059" s="3" t="s">
        <v>1851</v>
      </c>
    </row>
    <row r="1060" spans="1:2">
      <c r="A1060" s="7" t="s">
        <v>1854</v>
      </c>
      <c r="B1060" s="3" t="s">
        <v>1853</v>
      </c>
    </row>
    <row r="1061" spans="1:2">
      <c r="A1061" s="7" t="s">
        <v>8615</v>
      </c>
      <c r="B1061" s="3" t="s">
        <v>1856</v>
      </c>
    </row>
    <row r="1062" spans="1:2">
      <c r="A1062" s="7" t="s">
        <v>8616</v>
      </c>
      <c r="B1062" s="3" t="s">
        <v>1858</v>
      </c>
    </row>
    <row r="1063" spans="1:2">
      <c r="A1063" s="7" t="s">
        <v>8617</v>
      </c>
      <c r="B1063" s="3" t="s">
        <v>1860</v>
      </c>
    </row>
    <row r="1064" spans="1:2">
      <c r="A1064" s="7" t="s">
        <v>8618</v>
      </c>
      <c r="B1064" s="3" t="s">
        <v>8618</v>
      </c>
    </row>
    <row r="1065" spans="1:2">
      <c r="A1065" s="7" t="s">
        <v>8619</v>
      </c>
      <c r="B1065" s="3" t="s">
        <v>1863</v>
      </c>
    </row>
    <row r="1066" spans="1:2">
      <c r="A1066" s="7" t="s">
        <v>1864</v>
      </c>
      <c r="B1066" s="3" t="s">
        <v>1864</v>
      </c>
    </row>
    <row r="1067" spans="1:2">
      <c r="A1067" s="7" t="s">
        <v>8620</v>
      </c>
      <c r="B1067" s="3" t="s">
        <v>1866</v>
      </c>
    </row>
    <row r="1068" spans="1:2">
      <c r="A1068" s="7" t="s">
        <v>8621</v>
      </c>
      <c r="B1068" s="3" t="s">
        <v>1867</v>
      </c>
    </row>
    <row r="1069" spans="1:2">
      <c r="A1069" s="7" t="s">
        <v>1870</v>
      </c>
      <c r="B1069" s="3" t="s">
        <v>1869</v>
      </c>
    </row>
    <row r="1070" spans="1:2">
      <c r="A1070" s="7" t="s">
        <v>8622</v>
      </c>
      <c r="B1070" s="3" t="s">
        <v>1871</v>
      </c>
    </row>
    <row r="1071" spans="1:2">
      <c r="A1071" s="7" t="s">
        <v>8623</v>
      </c>
      <c r="B1071" s="3" t="s">
        <v>1873</v>
      </c>
    </row>
    <row r="1072" spans="1:2">
      <c r="A1072" s="7" t="s">
        <v>8624</v>
      </c>
      <c r="B1072" s="3" t="s">
        <v>1874</v>
      </c>
    </row>
    <row r="1073" spans="1:2">
      <c r="A1073" s="7" t="s">
        <v>1876</v>
      </c>
      <c r="B1073" s="3" t="s">
        <v>1875</v>
      </c>
    </row>
    <row r="1074" spans="1:2">
      <c r="A1074" s="7" t="s">
        <v>8625</v>
      </c>
      <c r="B1074" s="3"/>
    </row>
    <row r="1075" spans="1:2">
      <c r="A1075" s="7" t="s">
        <v>1878</v>
      </c>
      <c r="B1075" s="3"/>
    </row>
    <row r="1076" spans="1:2">
      <c r="A1076" s="7" t="s">
        <v>8626</v>
      </c>
      <c r="B1076" s="3" t="s">
        <v>8627</v>
      </c>
    </row>
    <row r="1077" spans="1:2">
      <c r="A1077" s="7" t="s">
        <v>8628</v>
      </c>
      <c r="B1077" s="3" t="s">
        <v>1882</v>
      </c>
    </row>
    <row r="1078" spans="1:2">
      <c r="A1078" s="7" t="s">
        <v>8629</v>
      </c>
      <c r="B1078" s="3" t="s">
        <v>1884</v>
      </c>
    </row>
    <row r="1079" spans="1:2">
      <c r="A1079" s="7" t="s">
        <v>1886</v>
      </c>
      <c r="B1079" s="3" t="s">
        <v>1886</v>
      </c>
    </row>
    <row r="1080" spans="1:2">
      <c r="A1080" s="7" t="s">
        <v>8630</v>
      </c>
      <c r="B1080" s="3" t="s">
        <v>1888</v>
      </c>
    </row>
    <row r="1081" spans="1:2">
      <c r="A1081" s="7" t="s">
        <v>1890</v>
      </c>
      <c r="B1081" s="3" t="s">
        <v>1890</v>
      </c>
    </row>
    <row r="1082" spans="1:2">
      <c r="A1082" s="7" t="s">
        <v>8631</v>
      </c>
      <c r="B1082" s="3" t="s">
        <v>1892</v>
      </c>
    </row>
    <row r="1083" spans="1:2">
      <c r="A1083" s="7" t="s">
        <v>8632</v>
      </c>
      <c r="B1083" s="3"/>
    </row>
    <row r="1084" spans="1:2">
      <c r="A1084" s="7" t="s">
        <v>1896</v>
      </c>
      <c r="B1084" s="3" t="s">
        <v>1895</v>
      </c>
    </row>
    <row r="1085" spans="1:2">
      <c r="A1085" s="7" t="s">
        <v>8633</v>
      </c>
      <c r="B1085" s="3"/>
    </row>
    <row r="1086" spans="1:2">
      <c r="A1086" s="7" t="s">
        <v>1899</v>
      </c>
      <c r="B1086" s="3"/>
    </row>
    <row r="1087" spans="1:2">
      <c r="A1087" s="7" t="s">
        <v>8634</v>
      </c>
      <c r="B1087" s="3" t="s">
        <v>1901</v>
      </c>
    </row>
    <row r="1088" spans="1:2">
      <c r="A1088" s="7" t="s">
        <v>8635</v>
      </c>
      <c r="B1088" s="3" t="s">
        <v>1903</v>
      </c>
    </row>
    <row r="1089" spans="1:2">
      <c r="A1089" s="7" t="s">
        <v>8636</v>
      </c>
      <c r="B1089" s="3" t="s">
        <v>1905</v>
      </c>
    </row>
    <row r="1090" spans="1:2">
      <c r="A1090" s="7" t="s">
        <v>8637</v>
      </c>
      <c r="B1090" s="3"/>
    </row>
    <row r="1091" spans="1:2">
      <c r="A1091" s="7" t="s">
        <v>8638</v>
      </c>
      <c r="B1091" s="3"/>
    </row>
    <row r="1092" spans="1:2">
      <c r="A1092" s="7" t="s">
        <v>8639</v>
      </c>
      <c r="B1092" s="3"/>
    </row>
    <row r="1093" spans="1:2">
      <c r="A1093" s="7" t="s">
        <v>1909</v>
      </c>
      <c r="B1093" s="3" t="s">
        <v>1909</v>
      </c>
    </row>
    <row r="1094" spans="1:2">
      <c r="A1094" s="7" t="s">
        <v>1912</v>
      </c>
      <c r="B1094" s="3" t="s">
        <v>1911</v>
      </c>
    </row>
    <row r="1095" spans="1:2">
      <c r="A1095" s="7" t="s">
        <v>8640</v>
      </c>
      <c r="B1095" s="3" t="s">
        <v>1913</v>
      </c>
    </row>
    <row r="1096" spans="1:2">
      <c r="A1096" s="7" t="s">
        <v>8641</v>
      </c>
      <c r="B1096" s="3" t="s">
        <v>1915</v>
      </c>
    </row>
    <row r="1097" spans="1:2">
      <c r="A1097" s="7" t="s">
        <v>8642</v>
      </c>
      <c r="B1097" s="3" t="s">
        <v>1917</v>
      </c>
    </row>
    <row r="1098" spans="1:2">
      <c r="A1098" s="7" t="s">
        <v>7866</v>
      </c>
      <c r="B1098" s="3" t="s">
        <v>1919</v>
      </c>
    </row>
    <row r="1099" spans="1:2">
      <c r="A1099" s="7" t="s">
        <v>8643</v>
      </c>
      <c r="B1099" s="3" t="s">
        <v>1921</v>
      </c>
    </row>
    <row r="1100" spans="1:2">
      <c r="A1100" s="7" t="s">
        <v>8644</v>
      </c>
      <c r="B1100" s="3" t="s">
        <v>1923</v>
      </c>
    </row>
    <row r="1101" spans="1:2">
      <c r="A1101" s="7" t="s">
        <v>8645</v>
      </c>
      <c r="B1101" s="3"/>
    </row>
    <row r="1102" spans="1:2">
      <c r="A1102" s="7" t="s">
        <v>8646</v>
      </c>
      <c r="B1102" s="3"/>
    </row>
    <row r="1103" spans="1:2">
      <c r="A1103" s="7" t="s">
        <v>8647</v>
      </c>
      <c r="B1103" s="3"/>
    </row>
    <row r="1104" spans="1:2">
      <c r="A1104" s="7" t="s">
        <v>8648</v>
      </c>
      <c r="B1104" s="3"/>
    </row>
    <row r="1105" spans="1:2">
      <c r="A1105" s="7" t="s">
        <v>8649</v>
      </c>
      <c r="B1105" s="3"/>
    </row>
    <row r="1106" spans="1:2">
      <c r="A1106" s="7" t="s">
        <v>8650</v>
      </c>
      <c r="B1106" s="3" t="s">
        <v>1929</v>
      </c>
    </row>
    <row r="1107" spans="1:2">
      <c r="A1107" s="7" t="s">
        <v>1932</v>
      </c>
      <c r="B1107" s="3" t="s">
        <v>1931</v>
      </c>
    </row>
    <row r="1108" spans="1:2">
      <c r="A1108" s="7" t="s">
        <v>8651</v>
      </c>
      <c r="B1108" s="3" t="s">
        <v>1933</v>
      </c>
    </row>
    <row r="1109" spans="1:2">
      <c r="A1109" s="7" t="s">
        <v>8652</v>
      </c>
      <c r="B1109" s="3" t="s">
        <v>1934</v>
      </c>
    </row>
    <row r="1110" spans="1:2">
      <c r="A1110" s="7" t="s">
        <v>8653</v>
      </c>
      <c r="B1110" s="3" t="s">
        <v>1935</v>
      </c>
    </row>
    <row r="1111" spans="1:2">
      <c r="A1111" s="7" t="s">
        <v>1937</v>
      </c>
      <c r="B1111" s="3" t="s">
        <v>1937</v>
      </c>
    </row>
    <row r="1112" spans="1:2">
      <c r="A1112" s="7" t="s">
        <v>8654</v>
      </c>
      <c r="B1112" s="3"/>
    </row>
    <row r="1113" spans="1:2">
      <c r="A1113" s="7" t="s">
        <v>1941</v>
      </c>
      <c r="B1113" s="3" t="s">
        <v>1940</v>
      </c>
    </row>
    <row r="1114" spans="1:2">
      <c r="A1114" s="7" t="s">
        <v>8655</v>
      </c>
      <c r="B1114" s="3" t="s">
        <v>1943</v>
      </c>
    </row>
    <row r="1115" spans="1:2">
      <c r="A1115" s="7" t="s">
        <v>8656</v>
      </c>
      <c r="B1115" s="3" t="s">
        <v>1944</v>
      </c>
    </row>
    <row r="1116" spans="1:2">
      <c r="A1116" s="7" t="s">
        <v>8657</v>
      </c>
      <c r="B1116" s="3" t="s">
        <v>1946</v>
      </c>
    </row>
    <row r="1117" spans="1:2">
      <c r="A1117" s="7" t="s">
        <v>8658</v>
      </c>
      <c r="B1117" s="3" t="s">
        <v>1948</v>
      </c>
    </row>
    <row r="1118" spans="1:2">
      <c r="A1118" s="7" t="s">
        <v>8659</v>
      </c>
      <c r="B1118" s="3" t="s">
        <v>1950</v>
      </c>
    </row>
    <row r="1119" spans="1:2">
      <c r="A1119" s="7" t="s">
        <v>8660</v>
      </c>
      <c r="B1119" s="3" t="s">
        <v>1952</v>
      </c>
    </row>
    <row r="1120" spans="1:2">
      <c r="A1120" s="7" t="s">
        <v>8661</v>
      </c>
      <c r="B1120" s="3" t="s">
        <v>1954</v>
      </c>
    </row>
    <row r="1121" spans="1:2">
      <c r="A1121" s="7" t="s">
        <v>8662</v>
      </c>
      <c r="B1121" s="3" t="s">
        <v>1956</v>
      </c>
    </row>
    <row r="1122" spans="1:2">
      <c r="A1122" s="7" t="s">
        <v>8663</v>
      </c>
      <c r="B1122" s="3" t="s">
        <v>1958</v>
      </c>
    </row>
    <row r="1123" spans="1:2">
      <c r="A1123" s="7" t="s">
        <v>8664</v>
      </c>
      <c r="B1123" s="3" t="s">
        <v>1960</v>
      </c>
    </row>
    <row r="1124" spans="1:2">
      <c r="A1124" s="7" t="s">
        <v>8665</v>
      </c>
      <c r="B1124" s="3" t="s">
        <v>1962</v>
      </c>
    </row>
    <row r="1125" spans="1:2">
      <c r="A1125" s="7" t="s">
        <v>8666</v>
      </c>
      <c r="B1125" s="3" t="s">
        <v>8667</v>
      </c>
    </row>
    <row r="1126" spans="1:2">
      <c r="A1126" s="7" t="s">
        <v>8668</v>
      </c>
      <c r="B1126" s="3" t="s">
        <v>1964</v>
      </c>
    </row>
    <row r="1127" spans="1:2">
      <c r="A1127" s="7" t="s">
        <v>8669</v>
      </c>
      <c r="B1127" s="3" t="s">
        <v>8670</v>
      </c>
    </row>
    <row r="1128" spans="1:2">
      <c r="A1128" s="7" t="s">
        <v>8671</v>
      </c>
      <c r="B1128" s="3"/>
    </row>
    <row r="1129" spans="1:2">
      <c r="A1129" s="7" t="s">
        <v>8672</v>
      </c>
      <c r="B1129" s="3" t="s">
        <v>1969</v>
      </c>
    </row>
    <row r="1130" spans="1:2">
      <c r="A1130" s="7" t="s">
        <v>8673</v>
      </c>
      <c r="B1130" s="3" t="s">
        <v>1971</v>
      </c>
    </row>
    <row r="1131" spans="1:2">
      <c r="A1131" s="7" t="s">
        <v>8674</v>
      </c>
      <c r="B1131" s="3"/>
    </row>
    <row r="1132" spans="1:2">
      <c r="A1132" s="7" t="s">
        <v>8675</v>
      </c>
      <c r="B1132" s="3"/>
    </row>
    <row r="1133" spans="1:2">
      <c r="A1133" s="7" t="s">
        <v>8676</v>
      </c>
      <c r="B1133" s="3"/>
    </row>
    <row r="1134" spans="1:2">
      <c r="A1134" s="7" t="s">
        <v>8677</v>
      </c>
      <c r="B1134" s="3" t="s">
        <v>1976</v>
      </c>
    </row>
    <row r="1135" spans="1:2">
      <c r="A1135" s="7" t="s">
        <v>8678</v>
      </c>
      <c r="B1135" s="3" t="s">
        <v>1978</v>
      </c>
    </row>
    <row r="1136" spans="1:2">
      <c r="A1136" s="7" t="s">
        <v>8679</v>
      </c>
      <c r="B1136" s="3" t="s">
        <v>1980</v>
      </c>
    </row>
    <row r="1137" spans="1:2">
      <c r="A1137" s="7" t="s">
        <v>8680</v>
      </c>
      <c r="B1137" s="3" t="s">
        <v>8680</v>
      </c>
    </row>
    <row r="1138" spans="1:2">
      <c r="A1138" s="7" t="s">
        <v>8681</v>
      </c>
      <c r="B1138" s="3" t="s">
        <v>8681</v>
      </c>
    </row>
    <row r="1139" spans="1:2">
      <c r="A1139" s="7" t="s">
        <v>8682</v>
      </c>
      <c r="B1139" s="3" t="s">
        <v>1984</v>
      </c>
    </row>
    <row r="1140" spans="1:2">
      <c r="A1140" s="7" t="s">
        <v>8683</v>
      </c>
      <c r="B1140" s="3" t="s">
        <v>8683</v>
      </c>
    </row>
    <row r="1141" spans="1:2">
      <c r="A1141" s="7" t="s">
        <v>8684</v>
      </c>
      <c r="B1141" s="3" t="s">
        <v>1988</v>
      </c>
    </row>
    <row r="1142" spans="1:2">
      <c r="A1142" s="7" t="s">
        <v>1991</v>
      </c>
      <c r="B1142" s="3" t="s">
        <v>1990</v>
      </c>
    </row>
    <row r="1143" spans="1:2">
      <c r="A1143" s="7" t="s">
        <v>1993</v>
      </c>
      <c r="B1143" s="3" t="s">
        <v>1993</v>
      </c>
    </row>
    <row r="1144" spans="1:2">
      <c r="A1144" s="7" t="s">
        <v>8685</v>
      </c>
      <c r="B1144" s="3" t="s">
        <v>8685</v>
      </c>
    </row>
    <row r="1145" spans="1:2">
      <c r="A1145" s="7" t="s">
        <v>8686</v>
      </c>
      <c r="B1145" s="3" t="s">
        <v>1997</v>
      </c>
    </row>
    <row r="1146" spans="1:2">
      <c r="A1146" s="7" t="s">
        <v>2000</v>
      </c>
      <c r="B1146" s="3" t="s">
        <v>1999</v>
      </c>
    </row>
    <row r="1147" spans="1:2">
      <c r="A1147" s="7" t="s">
        <v>2002</v>
      </c>
      <c r="B1147" s="3" t="s">
        <v>2002</v>
      </c>
    </row>
    <row r="1148" spans="1:2">
      <c r="A1148" s="7" t="s">
        <v>8687</v>
      </c>
      <c r="B1148" s="3"/>
    </row>
    <row r="1149" spans="1:2">
      <c r="A1149" s="7" t="s">
        <v>8688</v>
      </c>
      <c r="B1149" s="3" t="s">
        <v>2005</v>
      </c>
    </row>
    <row r="1150" spans="1:2">
      <c r="A1150" s="7" t="s">
        <v>8689</v>
      </c>
      <c r="B1150" s="3" t="s">
        <v>2007</v>
      </c>
    </row>
    <row r="1151" spans="1:2">
      <c r="A1151" s="7" t="s">
        <v>2009</v>
      </c>
      <c r="B1151" s="3" t="s">
        <v>2008</v>
      </c>
    </row>
    <row r="1152" spans="1:2">
      <c r="A1152" s="7" t="s">
        <v>2012</v>
      </c>
      <c r="B1152" s="3" t="s">
        <v>2011</v>
      </c>
    </row>
    <row r="1153" spans="1:2">
      <c r="A1153" s="7" t="s">
        <v>8690</v>
      </c>
      <c r="B1153" s="3"/>
    </row>
    <row r="1154" spans="1:2">
      <c r="A1154" s="7" t="s">
        <v>8691</v>
      </c>
      <c r="B1154" s="3"/>
    </row>
    <row r="1155" spans="1:2">
      <c r="A1155" s="7" t="s">
        <v>8692</v>
      </c>
      <c r="B1155" s="3"/>
    </row>
    <row r="1156" spans="1:2">
      <c r="A1156" s="7" t="s">
        <v>8693</v>
      </c>
      <c r="B1156" s="3" t="s">
        <v>2016</v>
      </c>
    </row>
    <row r="1157" spans="1:2">
      <c r="A1157" s="7" t="s">
        <v>2019</v>
      </c>
      <c r="B1157" s="3" t="s">
        <v>2018</v>
      </c>
    </row>
    <row r="1158" spans="1:2">
      <c r="A1158" s="7" t="s">
        <v>8694</v>
      </c>
      <c r="B1158" s="3"/>
    </row>
    <row r="1159" spans="1:2">
      <c r="A1159" s="7" t="s">
        <v>8695</v>
      </c>
      <c r="B1159" s="3" t="s">
        <v>2021</v>
      </c>
    </row>
    <row r="1160" spans="1:2">
      <c r="A1160" s="7" t="s">
        <v>8696</v>
      </c>
      <c r="B1160" s="3" t="s">
        <v>2023</v>
      </c>
    </row>
    <row r="1161" spans="1:2">
      <c r="A1161" s="7" t="s">
        <v>8697</v>
      </c>
      <c r="B1161" s="3"/>
    </row>
    <row r="1162" spans="1:2">
      <c r="A1162" s="7" t="s">
        <v>8698</v>
      </c>
      <c r="B1162" s="3" t="s">
        <v>2026</v>
      </c>
    </row>
    <row r="1163" spans="1:2">
      <c r="A1163" s="7" t="s">
        <v>8699</v>
      </c>
      <c r="B1163" s="3" t="s">
        <v>2028</v>
      </c>
    </row>
    <row r="1164" spans="1:2">
      <c r="A1164" s="7" t="s">
        <v>8700</v>
      </c>
      <c r="B1164" s="3" t="s">
        <v>2030</v>
      </c>
    </row>
    <row r="1165" spans="1:2">
      <c r="A1165" s="7" t="s">
        <v>8701</v>
      </c>
      <c r="B1165" s="3" t="s">
        <v>2032</v>
      </c>
    </row>
    <row r="1166" spans="1:2">
      <c r="A1166" s="7" t="s">
        <v>8702</v>
      </c>
      <c r="B1166" s="3" t="s">
        <v>2033</v>
      </c>
    </row>
    <row r="1167" spans="1:2">
      <c r="A1167" s="7" t="s">
        <v>8703</v>
      </c>
      <c r="B1167" s="3"/>
    </row>
    <row r="1168" spans="1:2">
      <c r="A1168" s="7" t="s">
        <v>8704</v>
      </c>
      <c r="B1168" s="3" t="s">
        <v>8705</v>
      </c>
    </row>
    <row r="1169" spans="1:2">
      <c r="A1169" s="7" t="s">
        <v>2037</v>
      </c>
      <c r="B1169" s="3" t="s">
        <v>2036</v>
      </c>
    </row>
    <row r="1170" spans="1:2">
      <c r="A1170" s="7" t="s">
        <v>2040</v>
      </c>
      <c r="B1170" s="3" t="s">
        <v>2039</v>
      </c>
    </row>
    <row r="1171" spans="1:2">
      <c r="A1171" s="7" t="s">
        <v>2043</v>
      </c>
      <c r="B1171" s="3" t="s">
        <v>8706</v>
      </c>
    </row>
    <row r="1172" spans="1:2">
      <c r="A1172" s="7" t="s">
        <v>8707</v>
      </c>
      <c r="B1172" s="3" t="s">
        <v>2044</v>
      </c>
    </row>
    <row r="1173" spans="1:2">
      <c r="A1173" s="7" t="s">
        <v>8708</v>
      </c>
      <c r="B1173" s="3" t="s">
        <v>2045</v>
      </c>
    </row>
    <row r="1174" spans="1:2">
      <c r="A1174" s="7" t="s">
        <v>8709</v>
      </c>
      <c r="B1174" s="3" t="s">
        <v>2047</v>
      </c>
    </row>
    <row r="1175" spans="1:2">
      <c r="A1175" s="7" t="s">
        <v>8710</v>
      </c>
      <c r="B1175" s="3" t="s">
        <v>2048</v>
      </c>
    </row>
    <row r="1176" spans="1:2">
      <c r="A1176" s="7" t="s">
        <v>8711</v>
      </c>
      <c r="B1176" s="3" t="s">
        <v>8712</v>
      </c>
    </row>
    <row r="1177" spans="1:2">
      <c r="A1177" s="7" t="s">
        <v>8713</v>
      </c>
      <c r="B1177" s="3" t="s">
        <v>8714</v>
      </c>
    </row>
    <row r="1178" spans="1:2">
      <c r="A1178" s="7" t="s">
        <v>2052</v>
      </c>
      <c r="B1178" s="3" t="s">
        <v>2051</v>
      </c>
    </row>
    <row r="1179" spans="1:2">
      <c r="A1179" s="7" t="s">
        <v>8715</v>
      </c>
      <c r="B1179" s="3" t="s">
        <v>2054</v>
      </c>
    </row>
    <row r="1180" spans="1:2">
      <c r="A1180" s="7" t="s">
        <v>8716</v>
      </c>
      <c r="B1180" s="3" t="s">
        <v>2056</v>
      </c>
    </row>
    <row r="1181" spans="1:2">
      <c r="A1181" s="7" t="s">
        <v>8717</v>
      </c>
      <c r="B1181" s="3"/>
    </row>
    <row r="1182" spans="1:2">
      <c r="A1182" s="7" t="s">
        <v>2059</v>
      </c>
      <c r="B1182" s="3"/>
    </row>
    <row r="1183" spans="1:2">
      <c r="A1183" s="7" t="s">
        <v>8718</v>
      </c>
      <c r="B1183" s="3" t="s">
        <v>2061</v>
      </c>
    </row>
    <row r="1184" spans="1:2">
      <c r="A1184" s="7" t="s">
        <v>8719</v>
      </c>
      <c r="B1184" s="3" t="s">
        <v>2063</v>
      </c>
    </row>
    <row r="1185" spans="1:2">
      <c r="A1185" s="7" t="s">
        <v>8720</v>
      </c>
      <c r="B1185" s="3" t="s">
        <v>2065</v>
      </c>
    </row>
    <row r="1186" spans="1:2">
      <c r="A1186" s="7" t="s">
        <v>8721</v>
      </c>
      <c r="B1186" s="3" t="s">
        <v>78</v>
      </c>
    </row>
    <row r="1187" spans="1:2">
      <c r="A1187" s="7" t="s">
        <v>8722</v>
      </c>
      <c r="B1187" s="3" t="s">
        <v>2066</v>
      </c>
    </row>
    <row r="1188" spans="1:2">
      <c r="A1188" s="7" t="s">
        <v>8723</v>
      </c>
      <c r="B1188" s="3"/>
    </row>
    <row r="1189" spans="1:2">
      <c r="A1189" s="7" t="s">
        <v>2070</v>
      </c>
      <c r="B1189" s="3" t="s">
        <v>2069</v>
      </c>
    </row>
    <row r="1190" spans="1:2">
      <c r="A1190" s="7" t="s">
        <v>8724</v>
      </c>
      <c r="B1190" s="3" t="s">
        <v>2072</v>
      </c>
    </row>
    <row r="1191" spans="1:2">
      <c r="A1191" s="7" t="s">
        <v>2075</v>
      </c>
      <c r="B1191" s="3" t="s">
        <v>2074</v>
      </c>
    </row>
    <row r="1192" spans="1:2">
      <c r="A1192" s="7" t="s">
        <v>8725</v>
      </c>
      <c r="B1192" s="3" t="s">
        <v>2076</v>
      </c>
    </row>
    <row r="1193" spans="1:2">
      <c r="A1193" s="7" t="s">
        <v>2078</v>
      </c>
      <c r="B1193" s="3" t="s">
        <v>2078</v>
      </c>
    </row>
    <row r="1194" spans="1:2">
      <c r="A1194" s="7" t="s">
        <v>2081</v>
      </c>
      <c r="B1194" s="3" t="s">
        <v>8726</v>
      </c>
    </row>
    <row r="1195" spans="1:2">
      <c r="A1195" s="7" t="s">
        <v>2084</v>
      </c>
      <c r="B1195" s="3" t="s">
        <v>2083</v>
      </c>
    </row>
    <row r="1196" spans="1:2">
      <c r="A1196" s="7" t="s">
        <v>8727</v>
      </c>
      <c r="B1196" s="3"/>
    </row>
    <row r="1197" spans="1:2">
      <c r="A1197" s="7" t="s">
        <v>8728</v>
      </c>
      <c r="B1197" s="3" t="s">
        <v>8728</v>
      </c>
    </row>
    <row r="1198" spans="1:2">
      <c r="A1198" s="7" t="s">
        <v>8729</v>
      </c>
      <c r="B1198" s="3" t="s">
        <v>2089</v>
      </c>
    </row>
    <row r="1199" spans="1:2">
      <c r="A1199" s="7" t="s">
        <v>8730</v>
      </c>
      <c r="B1199" s="3"/>
    </row>
    <row r="1200" spans="1:2">
      <c r="A1200" s="7" t="s">
        <v>8731</v>
      </c>
      <c r="B1200" s="3"/>
    </row>
    <row r="1201" spans="1:2">
      <c r="A1201" s="7" t="s">
        <v>2094</v>
      </c>
      <c r="B1201" s="3" t="s">
        <v>2093</v>
      </c>
    </row>
    <row r="1202" spans="1:2">
      <c r="A1202" s="7" t="s">
        <v>8732</v>
      </c>
      <c r="B1202" s="3" t="s">
        <v>2096</v>
      </c>
    </row>
    <row r="1203" spans="1:2">
      <c r="A1203" s="7" t="s">
        <v>8733</v>
      </c>
      <c r="B1203" s="3" t="s">
        <v>2098</v>
      </c>
    </row>
    <row r="1204" spans="1:2">
      <c r="A1204" s="7" t="s">
        <v>8734</v>
      </c>
      <c r="B1204" s="3" t="s">
        <v>2100</v>
      </c>
    </row>
    <row r="1205" spans="1:2">
      <c r="A1205" s="7" t="s">
        <v>8735</v>
      </c>
      <c r="B1205" s="3" t="s">
        <v>2102</v>
      </c>
    </row>
    <row r="1206" spans="1:2">
      <c r="A1206" s="7" t="s">
        <v>8736</v>
      </c>
      <c r="B1206" s="3" t="s">
        <v>2103</v>
      </c>
    </row>
    <row r="1207" spans="1:2">
      <c r="A1207" s="7" t="s">
        <v>2106</v>
      </c>
      <c r="B1207" s="3" t="s">
        <v>2105</v>
      </c>
    </row>
    <row r="1208" spans="1:2">
      <c r="A1208" s="7" t="s">
        <v>8737</v>
      </c>
      <c r="B1208" s="3" t="s">
        <v>2107</v>
      </c>
    </row>
    <row r="1209" spans="1:2">
      <c r="A1209" s="7" t="s">
        <v>8738</v>
      </c>
      <c r="B1209" s="3" t="s">
        <v>2109</v>
      </c>
    </row>
    <row r="1210" spans="1:2">
      <c r="A1210" s="7" t="s">
        <v>8739</v>
      </c>
      <c r="B1210" s="3" t="s">
        <v>2111</v>
      </c>
    </row>
    <row r="1211" spans="1:2">
      <c r="A1211" s="7" t="s">
        <v>8740</v>
      </c>
      <c r="B1211" s="3" t="s">
        <v>8741</v>
      </c>
    </row>
    <row r="1212" spans="1:2">
      <c r="A1212" s="7" t="s">
        <v>8742</v>
      </c>
      <c r="B1212" s="3"/>
    </row>
    <row r="1213" spans="1:2">
      <c r="A1213" s="7" t="s">
        <v>2114</v>
      </c>
      <c r="B1213" s="3" t="s">
        <v>8743</v>
      </c>
    </row>
    <row r="1214" spans="1:2">
      <c r="A1214" s="7" t="s">
        <v>8744</v>
      </c>
      <c r="B1214" s="3" t="s">
        <v>2116</v>
      </c>
    </row>
    <row r="1215" spans="1:2">
      <c r="A1215" s="7" t="s">
        <v>8745</v>
      </c>
      <c r="B1215" s="3" t="s">
        <v>2117</v>
      </c>
    </row>
    <row r="1216" spans="1:2">
      <c r="A1216" s="7" t="s">
        <v>8746</v>
      </c>
      <c r="B1216" s="3" t="s">
        <v>2119</v>
      </c>
    </row>
    <row r="1217" spans="1:2">
      <c r="A1217" s="7" t="s">
        <v>8747</v>
      </c>
      <c r="B1217" s="3" t="s">
        <v>2121</v>
      </c>
    </row>
    <row r="1218" spans="1:2">
      <c r="A1218" s="7" t="s">
        <v>8748</v>
      </c>
      <c r="B1218" s="3" t="s">
        <v>2123</v>
      </c>
    </row>
    <row r="1219" spans="1:2">
      <c r="A1219" s="7" t="s">
        <v>8749</v>
      </c>
      <c r="B1219" s="3"/>
    </row>
    <row r="1220" spans="1:2">
      <c r="A1220" s="7" t="s">
        <v>8750</v>
      </c>
      <c r="B1220" s="3" t="s">
        <v>8751</v>
      </c>
    </row>
    <row r="1221" spans="1:2">
      <c r="A1221" s="7" t="s">
        <v>8752</v>
      </c>
      <c r="B1221" s="3" t="s">
        <v>2128</v>
      </c>
    </row>
    <row r="1222" spans="1:2">
      <c r="A1222" s="7" t="s">
        <v>8753</v>
      </c>
      <c r="B1222" s="3"/>
    </row>
    <row r="1223" spans="1:2">
      <c r="A1223" s="7" t="s">
        <v>8754</v>
      </c>
      <c r="B1223" s="3"/>
    </row>
    <row r="1224" spans="1:2">
      <c r="A1224" s="7" t="s">
        <v>2133</v>
      </c>
      <c r="B1224" s="3" t="s">
        <v>2132</v>
      </c>
    </row>
    <row r="1225" spans="1:2">
      <c r="A1225" s="7" t="s">
        <v>2136</v>
      </c>
      <c r="B1225" s="3" t="s">
        <v>2135</v>
      </c>
    </row>
    <row r="1226" spans="1:2">
      <c r="A1226" s="7" t="s">
        <v>2139</v>
      </c>
      <c r="B1226" s="3" t="s">
        <v>2138</v>
      </c>
    </row>
    <row r="1227" spans="1:2">
      <c r="A1227" s="7" t="s">
        <v>8755</v>
      </c>
      <c r="B1227" s="3"/>
    </row>
    <row r="1228" spans="1:2">
      <c r="A1228" s="7" t="s">
        <v>8756</v>
      </c>
      <c r="B1228" s="3"/>
    </row>
    <row r="1229" spans="1:2">
      <c r="A1229" s="7" t="s">
        <v>8757</v>
      </c>
      <c r="B1229" s="3" t="s">
        <v>8758</v>
      </c>
    </row>
    <row r="1230" spans="1:2">
      <c r="A1230" s="7" t="s">
        <v>8759</v>
      </c>
      <c r="B1230" s="3" t="s">
        <v>2145</v>
      </c>
    </row>
    <row r="1231" spans="1:2">
      <c r="A1231" s="7" t="s">
        <v>8760</v>
      </c>
      <c r="B1231" s="3" t="s">
        <v>2147</v>
      </c>
    </row>
    <row r="1232" spans="1:2">
      <c r="A1232" s="7" t="s">
        <v>2150</v>
      </c>
      <c r="B1232" s="3" t="s">
        <v>2149</v>
      </c>
    </row>
    <row r="1233" spans="1:2">
      <c r="A1233" s="7" t="s">
        <v>2153</v>
      </c>
      <c r="B1233" s="3" t="s">
        <v>2152</v>
      </c>
    </row>
    <row r="1234" spans="1:2">
      <c r="A1234" s="7" t="s">
        <v>8761</v>
      </c>
      <c r="B1234" s="3" t="s">
        <v>2155</v>
      </c>
    </row>
    <row r="1235" spans="1:2">
      <c r="A1235" s="7" t="s">
        <v>8762</v>
      </c>
      <c r="B1235" s="3"/>
    </row>
    <row r="1236" spans="1:2">
      <c r="A1236" s="7" t="s">
        <v>8763</v>
      </c>
      <c r="B1236" s="3" t="s">
        <v>2158</v>
      </c>
    </row>
    <row r="1237" spans="1:2">
      <c r="A1237" s="7" t="s">
        <v>8764</v>
      </c>
      <c r="B1237" s="3" t="s">
        <v>2159</v>
      </c>
    </row>
    <row r="1238" spans="1:2">
      <c r="A1238" s="7" t="s">
        <v>8765</v>
      </c>
      <c r="B1238" s="3"/>
    </row>
    <row r="1239" spans="1:2">
      <c r="A1239" s="7" t="s">
        <v>8766</v>
      </c>
      <c r="B1239" s="3"/>
    </row>
    <row r="1240" spans="1:2">
      <c r="A1240" s="7" t="s">
        <v>2163</v>
      </c>
      <c r="B1240" s="3"/>
    </row>
    <row r="1241" spans="1:2">
      <c r="A1241" s="7" t="s">
        <v>8767</v>
      </c>
      <c r="B1241" s="3" t="s">
        <v>2165</v>
      </c>
    </row>
    <row r="1242" spans="1:2">
      <c r="A1242" s="7" t="s">
        <v>8768</v>
      </c>
      <c r="B1242" s="3"/>
    </row>
    <row r="1243" spans="1:2">
      <c r="A1243" s="7" t="s">
        <v>8769</v>
      </c>
      <c r="B1243" s="3" t="s">
        <v>2168</v>
      </c>
    </row>
    <row r="1244" spans="1:2">
      <c r="A1244" s="7" t="s">
        <v>8770</v>
      </c>
      <c r="B1244" s="3" t="s">
        <v>8771</v>
      </c>
    </row>
    <row r="1245" spans="1:2">
      <c r="A1245" s="7" t="s">
        <v>8772</v>
      </c>
      <c r="B1245" s="3"/>
    </row>
    <row r="1246" spans="1:2">
      <c r="A1246" s="7" t="s">
        <v>8773</v>
      </c>
      <c r="B1246" s="3"/>
    </row>
    <row r="1247" spans="1:2">
      <c r="A1247" s="7" t="s">
        <v>8774</v>
      </c>
      <c r="B1247" s="3" t="s">
        <v>8775</v>
      </c>
    </row>
    <row r="1248" spans="1:2">
      <c r="A1248" s="7" t="s">
        <v>8776</v>
      </c>
      <c r="B1248" s="3" t="s">
        <v>2175</v>
      </c>
    </row>
    <row r="1249" spans="1:2">
      <c r="A1249" s="7" t="s">
        <v>8777</v>
      </c>
      <c r="B1249" s="3" t="s">
        <v>2177</v>
      </c>
    </row>
    <row r="1250" spans="1:2">
      <c r="A1250" s="7" t="s">
        <v>2179</v>
      </c>
      <c r="B1250" s="3" t="s">
        <v>2179</v>
      </c>
    </row>
    <row r="1251" spans="1:2">
      <c r="A1251" s="7" t="s">
        <v>8778</v>
      </c>
      <c r="B1251" s="3" t="s">
        <v>2181</v>
      </c>
    </row>
    <row r="1252" spans="1:2">
      <c r="A1252" s="7" t="s">
        <v>8779</v>
      </c>
      <c r="B1252" s="3" t="s">
        <v>2182</v>
      </c>
    </row>
    <row r="1253" spans="1:2">
      <c r="A1253" s="7" t="s">
        <v>8780</v>
      </c>
      <c r="B1253" s="3"/>
    </row>
    <row r="1254" spans="1:2">
      <c r="A1254" s="7" t="s">
        <v>8781</v>
      </c>
      <c r="B1254" s="3" t="s">
        <v>2184</v>
      </c>
    </row>
    <row r="1255" spans="1:2">
      <c r="A1255" s="7" t="s">
        <v>8782</v>
      </c>
      <c r="B1255" s="3" t="s">
        <v>2185</v>
      </c>
    </row>
    <row r="1256" spans="1:2">
      <c r="A1256" s="7" t="s">
        <v>8783</v>
      </c>
      <c r="B1256" s="3" t="s">
        <v>2186</v>
      </c>
    </row>
    <row r="1257" spans="1:2">
      <c r="A1257" s="7" t="s">
        <v>8784</v>
      </c>
      <c r="B1257" s="3" t="s">
        <v>2188</v>
      </c>
    </row>
    <row r="1258" spans="1:2">
      <c r="A1258" s="7" t="s">
        <v>8785</v>
      </c>
      <c r="B1258" s="3"/>
    </row>
    <row r="1259" spans="1:2">
      <c r="A1259" s="7" t="s">
        <v>2190</v>
      </c>
      <c r="B1259" s="3"/>
    </row>
    <row r="1260" spans="1:2">
      <c r="A1260" s="7" t="s">
        <v>8786</v>
      </c>
      <c r="B1260" s="3" t="s">
        <v>2192</v>
      </c>
    </row>
    <row r="1261" spans="1:2">
      <c r="A1261" s="7" t="s">
        <v>8787</v>
      </c>
      <c r="B1261" s="3" t="s">
        <v>2194</v>
      </c>
    </row>
    <row r="1262" spans="1:2">
      <c r="A1262" s="7" t="s">
        <v>8788</v>
      </c>
      <c r="B1262" s="3" t="s">
        <v>2195</v>
      </c>
    </row>
    <row r="1263" spans="1:2">
      <c r="A1263" s="7" t="s">
        <v>8789</v>
      </c>
      <c r="B1263" s="3"/>
    </row>
    <row r="1264" spans="1:2">
      <c r="A1264" s="7" t="s">
        <v>8790</v>
      </c>
      <c r="B1264" s="3" t="s">
        <v>2198</v>
      </c>
    </row>
    <row r="1265" spans="1:2">
      <c r="A1265" s="7" t="s">
        <v>2200</v>
      </c>
      <c r="B1265" s="3"/>
    </row>
    <row r="1266" spans="1:2">
      <c r="A1266" s="7" t="s">
        <v>8791</v>
      </c>
      <c r="B1266" s="3" t="s">
        <v>2201</v>
      </c>
    </row>
    <row r="1267" spans="1:2">
      <c r="A1267" s="7" t="s">
        <v>2203</v>
      </c>
      <c r="B1267" s="3"/>
    </row>
    <row r="1268" spans="1:2">
      <c r="A1268" s="7" t="s">
        <v>8792</v>
      </c>
      <c r="B1268" s="3"/>
    </row>
    <row r="1269" spans="1:2">
      <c r="A1269" s="7" t="s">
        <v>2207</v>
      </c>
      <c r="B1269" s="3" t="s">
        <v>2206</v>
      </c>
    </row>
    <row r="1270" spans="1:2">
      <c r="A1270" s="7" t="s">
        <v>8793</v>
      </c>
      <c r="B1270" s="3" t="s">
        <v>2209</v>
      </c>
    </row>
    <row r="1271" spans="1:2">
      <c r="A1271" s="7" t="s">
        <v>8794</v>
      </c>
      <c r="B1271" s="3" t="s">
        <v>2211</v>
      </c>
    </row>
    <row r="1272" spans="1:2">
      <c r="A1272" s="7" t="s">
        <v>8795</v>
      </c>
      <c r="B1272" s="3"/>
    </row>
    <row r="1273" spans="1:2">
      <c r="A1273" s="7" t="s">
        <v>8796</v>
      </c>
      <c r="B1273" s="3"/>
    </row>
    <row r="1274" spans="1:2">
      <c r="A1274" s="7" t="s">
        <v>8797</v>
      </c>
      <c r="B1274" s="3" t="s">
        <v>2215</v>
      </c>
    </row>
    <row r="1275" spans="1:2">
      <c r="A1275" s="7" t="s">
        <v>2217</v>
      </c>
      <c r="B1275" s="3"/>
    </row>
    <row r="1276" spans="1:2">
      <c r="A1276" s="7" t="s">
        <v>8798</v>
      </c>
      <c r="B1276" s="3"/>
    </row>
    <row r="1277" spans="1:2">
      <c r="A1277" s="7" t="s">
        <v>8799</v>
      </c>
      <c r="B1277" s="3"/>
    </row>
    <row r="1278" spans="1:2">
      <c r="A1278" s="7" t="s">
        <v>8800</v>
      </c>
      <c r="B1278" s="3"/>
    </row>
    <row r="1279" spans="1:2">
      <c r="A1279" s="7" t="s">
        <v>8801</v>
      </c>
      <c r="B1279" s="3" t="s">
        <v>2222</v>
      </c>
    </row>
    <row r="1280" spans="1:2">
      <c r="A1280" s="7" t="s">
        <v>8802</v>
      </c>
      <c r="B1280" s="3" t="s">
        <v>2223</v>
      </c>
    </row>
    <row r="1281" spans="1:2">
      <c r="A1281" s="7" t="s">
        <v>8803</v>
      </c>
      <c r="B1281" s="3"/>
    </row>
    <row r="1282" spans="1:2">
      <c r="A1282" s="7" t="s">
        <v>2226</v>
      </c>
      <c r="B1282" s="3"/>
    </row>
    <row r="1283" spans="1:2">
      <c r="A1283" s="7" t="s">
        <v>8804</v>
      </c>
      <c r="B1283" s="3" t="s">
        <v>2228</v>
      </c>
    </row>
    <row r="1284" spans="1:2">
      <c r="A1284" s="7" t="s">
        <v>8805</v>
      </c>
      <c r="B1284" s="3" t="s">
        <v>2230</v>
      </c>
    </row>
    <row r="1285" spans="1:2">
      <c r="A1285" s="7" t="s">
        <v>8806</v>
      </c>
      <c r="B1285" s="3"/>
    </row>
    <row r="1286" spans="1:2">
      <c r="A1286" s="7" t="s">
        <v>2234</v>
      </c>
      <c r="B1286" s="3" t="s">
        <v>2233</v>
      </c>
    </row>
    <row r="1287" spans="1:2">
      <c r="A1287" s="7" t="s">
        <v>8807</v>
      </c>
      <c r="B1287" s="3" t="s">
        <v>8808</v>
      </c>
    </row>
    <row r="1288" spans="1:2">
      <c r="A1288" s="7" t="s">
        <v>2236</v>
      </c>
      <c r="B1288" s="3" t="s">
        <v>2236</v>
      </c>
    </row>
    <row r="1289" spans="1:2">
      <c r="A1289" s="7" t="s">
        <v>8809</v>
      </c>
      <c r="B1289" s="3" t="s">
        <v>8810</v>
      </c>
    </row>
    <row r="1290" spans="1:2">
      <c r="A1290" s="7" t="s">
        <v>8811</v>
      </c>
      <c r="B1290" s="3" t="s">
        <v>2240</v>
      </c>
    </row>
    <row r="1291" spans="1:2">
      <c r="A1291" s="7" t="s">
        <v>8812</v>
      </c>
      <c r="B1291" s="3" t="s">
        <v>8813</v>
      </c>
    </row>
    <row r="1292" spans="1:2">
      <c r="A1292" s="7" t="s">
        <v>8814</v>
      </c>
      <c r="B1292" s="3" t="s">
        <v>2244</v>
      </c>
    </row>
    <row r="1293" spans="1:2">
      <c r="A1293" s="7" t="s">
        <v>2247</v>
      </c>
      <c r="B1293" s="3" t="s">
        <v>2246</v>
      </c>
    </row>
    <row r="1294" spans="1:2">
      <c r="A1294" s="7" t="s">
        <v>8815</v>
      </c>
      <c r="B1294" s="3"/>
    </row>
    <row r="1295" spans="1:2">
      <c r="A1295" s="7" t="s">
        <v>2251</v>
      </c>
      <c r="B1295" s="3" t="s">
        <v>2250</v>
      </c>
    </row>
    <row r="1296" spans="1:2">
      <c r="A1296" s="7" t="s">
        <v>8816</v>
      </c>
      <c r="B1296" s="3" t="s">
        <v>2253</v>
      </c>
    </row>
    <row r="1297" spans="1:2">
      <c r="A1297" s="7" t="s">
        <v>2256</v>
      </c>
      <c r="B1297" s="3" t="s">
        <v>2255</v>
      </c>
    </row>
    <row r="1298" spans="1:2">
      <c r="A1298" s="7" t="s">
        <v>2259</v>
      </c>
      <c r="B1298" s="3" t="s">
        <v>2258</v>
      </c>
    </row>
    <row r="1299" spans="1:2">
      <c r="A1299" s="7" t="s">
        <v>8817</v>
      </c>
      <c r="B1299" s="3" t="s">
        <v>8818</v>
      </c>
    </row>
    <row r="1300" spans="1:2">
      <c r="A1300" s="7" t="s">
        <v>8819</v>
      </c>
      <c r="B1300" s="3" t="s">
        <v>2263</v>
      </c>
    </row>
    <row r="1301" spans="1:2">
      <c r="A1301" s="7" t="s">
        <v>8773</v>
      </c>
      <c r="B1301" s="3" t="s">
        <v>8820</v>
      </c>
    </row>
    <row r="1302" spans="1:2">
      <c r="A1302" s="7" t="s">
        <v>8821</v>
      </c>
      <c r="B1302" s="3" t="s">
        <v>2266</v>
      </c>
    </row>
    <row r="1303" spans="1:2">
      <c r="A1303" s="7" t="s">
        <v>8822</v>
      </c>
      <c r="B1303" s="3"/>
    </row>
    <row r="1304" spans="1:2">
      <c r="A1304" s="7" t="s">
        <v>2269</v>
      </c>
      <c r="B1304" s="3" t="s">
        <v>2268</v>
      </c>
    </row>
    <row r="1305" spans="1:2">
      <c r="A1305" s="7" t="s">
        <v>8823</v>
      </c>
      <c r="B1305" s="3"/>
    </row>
    <row r="1306" spans="1:2">
      <c r="A1306" s="7" t="s">
        <v>2273</v>
      </c>
      <c r="B1306" s="3" t="s">
        <v>2272</v>
      </c>
    </row>
    <row r="1307" spans="1:2">
      <c r="A1307" s="7" t="s">
        <v>8824</v>
      </c>
      <c r="B1307" s="3" t="s">
        <v>2275</v>
      </c>
    </row>
    <row r="1308" spans="1:2">
      <c r="A1308" s="7" t="s">
        <v>2276</v>
      </c>
      <c r="B1308" s="3" t="s">
        <v>2276</v>
      </c>
    </row>
    <row r="1309" spans="1:2">
      <c r="A1309" s="7" t="s">
        <v>8825</v>
      </c>
      <c r="B1309" s="3"/>
    </row>
    <row r="1310" spans="1:2">
      <c r="A1310" s="7" t="s">
        <v>8826</v>
      </c>
      <c r="B1310" s="3" t="s">
        <v>2278</v>
      </c>
    </row>
    <row r="1311" spans="1:2">
      <c r="A1311" s="7" t="s">
        <v>8827</v>
      </c>
      <c r="B1311" s="3" t="s">
        <v>2280</v>
      </c>
    </row>
    <row r="1312" spans="1:2">
      <c r="A1312" s="7" t="s">
        <v>8828</v>
      </c>
      <c r="B1312" s="3" t="s">
        <v>2281</v>
      </c>
    </row>
    <row r="1313" spans="1:2">
      <c r="A1313" s="7" t="s">
        <v>2283</v>
      </c>
      <c r="B1313" s="3"/>
    </row>
    <row r="1314" spans="1:2">
      <c r="A1314" s="7" t="s">
        <v>2285</v>
      </c>
      <c r="B1314" s="3"/>
    </row>
    <row r="1315" spans="1:2">
      <c r="A1315" s="7" t="s">
        <v>8829</v>
      </c>
      <c r="B1315" s="3" t="s">
        <v>2287</v>
      </c>
    </row>
    <row r="1316" spans="1:2">
      <c r="A1316" s="7" t="s">
        <v>2289</v>
      </c>
      <c r="B1316" s="3" t="s">
        <v>2289</v>
      </c>
    </row>
    <row r="1317" spans="1:2">
      <c r="A1317" s="7" t="s">
        <v>8830</v>
      </c>
      <c r="B1317" s="3" t="s">
        <v>2291</v>
      </c>
    </row>
    <row r="1318" spans="1:2">
      <c r="A1318" s="7" t="s">
        <v>2293</v>
      </c>
      <c r="B1318" s="3" t="s">
        <v>2293</v>
      </c>
    </row>
    <row r="1319" spans="1:2">
      <c r="A1319" s="7" t="s">
        <v>2295</v>
      </c>
      <c r="B1319" s="3" t="s">
        <v>2295</v>
      </c>
    </row>
    <row r="1320" spans="1:2">
      <c r="A1320" s="7" t="s">
        <v>8831</v>
      </c>
      <c r="B1320" s="3"/>
    </row>
    <row r="1321" spans="1:2">
      <c r="A1321" s="7" t="s">
        <v>8832</v>
      </c>
      <c r="B1321" s="3" t="s">
        <v>2298</v>
      </c>
    </row>
    <row r="1322" spans="1:2">
      <c r="A1322" s="7" t="s">
        <v>2301</v>
      </c>
      <c r="B1322" s="3" t="s">
        <v>2300</v>
      </c>
    </row>
    <row r="1323" spans="1:2">
      <c r="A1323" s="7" t="s">
        <v>8833</v>
      </c>
      <c r="B1323" s="3" t="s">
        <v>2303</v>
      </c>
    </row>
    <row r="1324" spans="1:2">
      <c r="A1324" s="7" t="s">
        <v>8834</v>
      </c>
      <c r="B1324" s="3" t="s">
        <v>2304</v>
      </c>
    </row>
    <row r="1325" spans="1:2">
      <c r="A1325" s="7" t="s">
        <v>8835</v>
      </c>
      <c r="B1325" s="3" t="s">
        <v>2306</v>
      </c>
    </row>
    <row r="1326" spans="1:2">
      <c r="A1326" s="7" t="s">
        <v>2308</v>
      </c>
      <c r="B1326" s="3" t="s">
        <v>2308</v>
      </c>
    </row>
    <row r="1327" spans="1:2">
      <c r="A1327" s="7" t="s">
        <v>8836</v>
      </c>
      <c r="B1327" s="3"/>
    </row>
    <row r="1328" spans="1:2">
      <c r="A1328" s="7" t="s">
        <v>8837</v>
      </c>
      <c r="B1328" s="3" t="s">
        <v>2311</v>
      </c>
    </row>
    <row r="1329" spans="1:2">
      <c r="A1329" s="7" t="s">
        <v>8838</v>
      </c>
      <c r="B1329" s="3"/>
    </row>
    <row r="1330" spans="1:2">
      <c r="A1330" s="7" t="s">
        <v>8839</v>
      </c>
      <c r="B1330" s="3"/>
    </row>
    <row r="1331" spans="1:2">
      <c r="A1331" s="7" t="s">
        <v>2314</v>
      </c>
      <c r="B1331" s="3" t="s">
        <v>2314</v>
      </c>
    </row>
    <row r="1332" spans="1:2">
      <c r="A1332" s="7" t="s">
        <v>8840</v>
      </c>
      <c r="B1332" s="3" t="s">
        <v>2316</v>
      </c>
    </row>
    <row r="1333" spans="1:2">
      <c r="A1333" s="7" t="s">
        <v>8841</v>
      </c>
      <c r="B1333" s="3" t="s">
        <v>2317</v>
      </c>
    </row>
    <row r="1334" spans="1:2">
      <c r="A1334" s="7" t="s">
        <v>8842</v>
      </c>
      <c r="B1334" s="3" t="s">
        <v>8843</v>
      </c>
    </row>
    <row r="1335" spans="1:2">
      <c r="A1335" s="7" t="s">
        <v>8844</v>
      </c>
      <c r="B1335" s="3" t="s">
        <v>2320</v>
      </c>
    </row>
    <row r="1336" spans="1:2">
      <c r="A1336" s="7" t="s">
        <v>8845</v>
      </c>
      <c r="B1336" s="3"/>
    </row>
    <row r="1337" spans="1:2">
      <c r="A1337" s="7" t="s">
        <v>2324</v>
      </c>
      <c r="B1337" s="3" t="s">
        <v>2323</v>
      </c>
    </row>
    <row r="1338" spans="1:2">
      <c r="A1338" s="7" t="s">
        <v>8846</v>
      </c>
      <c r="B1338" s="3"/>
    </row>
    <row r="1339" spans="1:2">
      <c r="A1339" s="7" t="s">
        <v>8847</v>
      </c>
      <c r="B1339" s="3" t="s">
        <v>2327</v>
      </c>
    </row>
    <row r="1340" spans="1:2">
      <c r="A1340" s="7" t="s">
        <v>8848</v>
      </c>
      <c r="B1340" s="3" t="s">
        <v>2329</v>
      </c>
    </row>
    <row r="1341" spans="1:2">
      <c r="A1341" s="7" t="s">
        <v>8849</v>
      </c>
      <c r="B1341" s="3" t="s">
        <v>2331</v>
      </c>
    </row>
    <row r="1342" spans="1:2" ht="54">
      <c r="A1342" s="10" t="s">
        <v>8850</v>
      </c>
      <c r="B1342" s="3"/>
    </row>
    <row r="1343" spans="1:2">
      <c r="A1343" s="7" t="s">
        <v>8851</v>
      </c>
      <c r="B1343" s="3" t="s">
        <v>2333</v>
      </c>
    </row>
    <row r="1344" spans="1:2">
      <c r="A1344" s="7" t="s">
        <v>8852</v>
      </c>
      <c r="B1344" s="3" t="s">
        <v>2335</v>
      </c>
    </row>
    <row r="1345" spans="1:2">
      <c r="A1345" s="7" t="s">
        <v>2338</v>
      </c>
      <c r="B1345" s="3" t="s">
        <v>2337</v>
      </c>
    </row>
    <row r="1346" spans="1:2">
      <c r="A1346" s="7" t="s">
        <v>2341</v>
      </c>
      <c r="B1346" s="3" t="s">
        <v>2340</v>
      </c>
    </row>
    <row r="1347" spans="1:2">
      <c r="A1347" s="7" t="s">
        <v>8853</v>
      </c>
      <c r="B1347" s="3" t="s">
        <v>2343</v>
      </c>
    </row>
    <row r="1348" spans="1:2">
      <c r="A1348" s="7" t="s">
        <v>8854</v>
      </c>
      <c r="B1348" s="3" t="s">
        <v>8854</v>
      </c>
    </row>
    <row r="1349" spans="1:2">
      <c r="A1349" s="7" t="s">
        <v>8855</v>
      </c>
      <c r="B1349" s="3" t="s">
        <v>2346</v>
      </c>
    </row>
    <row r="1350" spans="1:2">
      <c r="A1350" s="7" t="s">
        <v>8856</v>
      </c>
      <c r="B1350" s="3" t="s">
        <v>2347</v>
      </c>
    </row>
    <row r="1351" spans="1:2">
      <c r="A1351" s="7" t="s">
        <v>8857</v>
      </c>
      <c r="B1351" s="3" t="s">
        <v>2348</v>
      </c>
    </row>
    <row r="1352" spans="1:2">
      <c r="A1352" s="9" t="s">
        <v>8858</v>
      </c>
      <c r="B1352" s="3"/>
    </row>
    <row r="1353" spans="1:2">
      <c r="A1353" s="7" t="s">
        <v>8859</v>
      </c>
      <c r="B1353" s="3"/>
    </row>
    <row r="1354" spans="1:2">
      <c r="A1354" s="7" t="s">
        <v>2353</v>
      </c>
      <c r="B1354" s="3" t="s">
        <v>2352</v>
      </c>
    </row>
    <row r="1355" spans="1:2">
      <c r="A1355" s="7" t="s">
        <v>2355</v>
      </c>
      <c r="B1355" s="3" t="s">
        <v>2354</v>
      </c>
    </row>
    <row r="1356" spans="1:2">
      <c r="A1356" s="7" t="s">
        <v>1912</v>
      </c>
      <c r="B1356" s="3" t="s">
        <v>2356</v>
      </c>
    </row>
    <row r="1357" spans="1:2">
      <c r="A1357" s="7" t="s">
        <v>2359</v>
      </c>
      <c r="B1357" s="3" t="s">
        <v>2358</v>
      </c>
    </row>
    <row r="1358" spans="1:2">
      <c r="A1358" s="7" t="s">
        <v>8860</v>
      </c>
      <c r="B1358" s="3" t="s">
        <v>2361</v>
      </c>
    </row>
    <row r="1359" spans="1:2">
      <c r="A1359" s="7" t="s">
        <v>2363</v>
      </c>
      <c r="B1359" s="3"/>
    </row>
    <row r="1360" spans="1:2">
      <c r="A1360" s="7" t="s">
        <v>502</v>
      </c>
      <c r="B1360" s="3" t="s">
        <v>2364</v>
      </c>
    </row>
    <row r="1361" spans="1:2">
      <c r="A1361" s="7" t="s">
        <v>8861</v>
      </c>
      <c r="B1361" s="3"/>
    </row>
    <row r="1362" spans="1:2">
      <c r="A1362" s="7" t="s">
        <v>8862</v>
      </c>
      <c r="B1362" s="3" t="s">
        <v>2367</v>
      </c>
    </row>
    <row r="1363" spans="1:2">
      <c r="A1363" s="7" t="s">
        <v>8863</v>
      </c>
      <c r="B1363" s="3" t="s">
        <v>2368</v>
      </c>
    </row>
    <row r="1364" spans="1:2">
      <c r="A1364" s="7" t="s">
        <v>8864</v>
      </c>
      <c r="B1364" s="3" t="s">
        <v>2369</v>
      </c>
    </row>
    <row r="1365" spans="1:2">
      <c r="A1365" s="7" t="s">
        <v>8865</v>
      </c>
      <c r="B1365" s="3" t="s">
        <v>2371</v>
      </c>
    </row>
    <row r="1366" spans="1:2">
      <c r="A1366" s="7" t="s">
        <v>8866</v>
      </c>
      <c r="B1366" s="3"/>
    </row>
    <row r="1367" spans="1:2">
      <c r="A1367" s="7" t="s">
        <v>8867</v>
      </c>
      <c r="B1367" s="3" t="s">
        <v>2374</v>
      </c>
    </row>
    <row r="1368" spans="1:2">
      <c r="A1368" s="7" t="s">
        <v>8868</v>
      </c>
      <c r="B1368" s="3" t="s">
        <v>2376</v>
      </c>
    </row>
    <row r="1369" spans="1:2">
      <c r="A1369" s="7" t="s">
        <v>8869</v>
      </c>
      <c r="B1369" s="3" t="s">
        <v>2378</v>
      </c>
    </row>
    <row r="1370" spans="1:2">
      <c r="A1370" s="7" t="s">
        <v>2381</v>
      </c>
      <c r="B1370" s="3" t="s">
        <v>2380</v>
      </c>
    </row>
    <row r="1371" spans="1:2">
      <c r="A1371" s="7" t="s">
        <v>8870</v>
      </c>
      <c r="B1371" s="3" t="s">
        <v>2383</v>
      </c>
    </row>
    <row r="1372" spans="1:2">
      <c r="A1372" s="7" t="s">
        <v>8871</v>
      </c>
      <c r="B1372" s="3" t="s">
        <v>2385</v>
      </c>
    </row>
    <row r="1373" spans="1:2">
      <c r="A1373" s="7" t="s">
        <v>2387</v>
      </c>
      <c r="B1373" s="3" t="s">
        <v>2386</v>
      </c>
    </row>
    <row r="1374" spans="1:2">
      <c r="A1374" s="7" t="s">
        <v>8872</v>
      </c>
      <c r="B1374" s="3"/>
    </row>
    <row r="1375" spans="1:2">
      <c r="A1375" s="7" t="s">
        <v>8873</v>
      </c>
      <c r="B1375" s="3"/>
    </row>
    <row r="1376" spans="1:2">
      <c r="A1376" s="7" t="s">
        <v>8874</v>
      </c>
      <c r="B1376" s="3" t="s">
        <v>2389</v>
      </c>
    </row>
    <row r="1377" spans="1:2">
      <c r="A1377" s="7" t="s">
        <v>8875</v>
      </c>
      <c r="B1377" s="3" t="s">
        <v>2391</v>
      </c>
    </row>
    <row r="1378" spans="1:2">
      <c r="A1378" s="7" t="s">
        <v>8876</v>
      </c>
      <c r="B1378" s="3" t="s">
        <v>2392</v>
      </c>
    </row>
    <row r="1379" spans="1:2">
      <c r="A1379" s="7" t="s">
        <v>8877</v>
      </c>
      <c r="B1379" s="3"/>
    </row>
    <row r="1380" spans="1:2">
      <c r="A1380" s="7" t="s">
        <v>8878</v>
      </c>
      <c r="B1380" s="3" t="s">
        <v>2394</v>
      </c>
    </row>
    <row r="1381" spans="1:2">
      <c r="A1381" s="7" t="s">
        <v>8879</v>
      </c>
      <c r="B1381" s="3" t="s">
        <v>8880</v>
      </c>
    </row>
    <row r="1382" spans="1:2">
      <c r="A1382" s="7" t="s">
        <v>8881</v>
      </c>
      <c r="B1382" s="3" t="s">
        <v>2397</v>
      </c>
    </row>
    <row r="1383" spans="1:2">
      <c r="A1383" s="7" t="s">
        <v>8882</v>
      </c>
      <c r="B1383" s="3" t="s">
        <v>2399</v>
      </c>
    </row>
    <row r="1384" spans="1:2">
      <c r="A1384" s="7" t="s">
        <v>2402</v>
      </c>
      <c r="B1384" s="3" t="s">
        <v>2401</v>
      </c>
    </row>
    <row r="1385" spans="1:2">
      <c r="A1385" s="7" t="s">
        <v>2405</v>
      </c>
      <c r="B1385" s="3" t="s">
        <v>2404</v>
      </c>
    </row>
    <row r="1386" spans="1:2">
      <c r="A1386" s="7" t="s">
        <v>8883</v>
      </c>
      <c r="B1386" s="3" t="s">
        <v>2407</v>
      </c>
    </row>
    <row r="1387" spans="1:2">
      <c r="A1387" s="7" t="s">
        <v>8884</v>
      </c>
      <c r="B1387" s="3" t="s">
        <v>8885</v>
      </c>
    </row>
    <row r="1388" spans="1:2">
      <c r="A1388" s="7" t="s">
        <v>8886</v>
      </c>
      <c r="B1388" s="3" t="s">
        <v>2411</v>
      </c>
    </row>
    <row r="1389" spans="1:2">
      <c r="A1389" s="7" t="s">
        <v>8887</v>
      </c>
      <c r="B1389" s="3" t="s">
        <v>2413</v>
      </c>
    </row>
    <row r="1390" spans="1:2">
      <c r="A1390" s="7" t="s">
        <v>2416</v>
      </c>
      <c r="B1390" s="3" t="s">
        <v>2415</v>
      </c>
    </row>
    <row r="1391" spans="1:2">
      <c r="A1391" s="7" t="s">
        <v>2418</v>
      </c>
      <c r="B1391" s="3" t="s">
        <v>2417</v>
      </c>
    </row>
    <row r="1392" spans="1:2">
      <c r="A1392" s="7" t="s">
        <v>2421</v>
      </c>
      <c r="B1392" s="3" t="s">
        <v>2420</v>
      </c>
    </row>
    <row r="1393" spans="1:2">
      <c r="A1393" s="7" t="s">
        <v>8888</v>
      </c>
      <c r="B1393" s="3"/>
    </row>
    <row r="1394" spans="1:2">
      <c r="A1394" s="7" t="s">
        <v>8889</v>
      </c>
      <c r="B1394" s="3" t="s">
        <v>2424</v>
      </c>
    </row>
    <row r="1395" spans="1:2">
      <c r="A1395" s="7" t="s">
        <v>8890</v>
      </c>
      <c r="B1395" s="3" t="s">
        <v>8891</v>
      </c>
    </row>
    <row r="1396" spans="1:2">
      <c r="A1396" s="7" t="s">
        <v>2428</v>
      </c>
      <c r="B1396" s="3" t="s">
        <v>2428</v>
      </c>
    </row>
    <row r="1397" spans="1:2">
      <c r="A1397" s="7" t="s">
        <v>8892</v>
      </c>
      <c r="B1397" s="3" t="s">
        <v>2430</v>
      </c>
    </row>
    <row r="1398" spans="1:2">
      <c r="A1398" s="7" t="s">
        <v>8893</v>
      </c>
      <c r="B1398" s="3" t="s">
        <v>2432</v>
      </c>
    </row>
    <row r="1399" spans="1:2">
      <c r="A1399" s="7" t="s">
        <v>8894</v>
      </c>
      <c r="B1399" s="3" t="s">
        <v>2434</v>
      </c>
    </row>
    <row r="1400" spans="1:2">
      <c r="A1400" s="7" t="s">
        <v>2436</v>
      </c>
      <c r="B1400" s="3" t="s">
        <v>2435</v>
      </c>
    </row>
    <row r="1401" spans="1:2">
      <c r="A1401" s="7" t="s">
        <v>2438</v>
      </c>
      <c r="B1401" s="3"/>
    </row>
    <row r="1402" spans="1:2">
      <c r="A1402" s="7" t="s">
        <v>8895</v>
      </c>
      <c r="B1402" s="3"/>
    </row>
    <row r="1403" spans="1:2">
      <c r="A1403" s="7" t="s">
        <v>8896</v>
      </c>
      <c r="B1403" s="3" t="s">
        <v>2441</v>
      </c>
    </row>
    <row r="1404" spans="1:2">
      <c r="A1404" s="7" t="s">
        <v>8897</v>
      </c>
      <c r="B1404" s="3" t="s">
        <v>8898</v>
      </c>
    </row>
    <row r="1405" spans="1:2">
      <c r="A1405" s="8" t="s">
        <v>8899</v>
      </c>
      <c r="B1405" s="3" t="s">
        <v>2445</v>
      </c>
    </row>
    <row r="1406" spans="1:2">
      <c r="A1406" s="7" t="s">
        <v>8900</v>
      </c>
      <c r="B1406" s="3"/>
    </row>
    <row r="1407" spans="1:2">
      <c r="A1407" s="7" t="s">
        <v>2449</v>
      </c>
      <c r="B1407" s="3" t="s">
        <v>2448</v>
      </c>
    </row>
    <row r="1408" spans="1:2">
      <c r="A1408" s="7" t="s">
        <v>8132</v>
      </c>
      <c r="B1408" s="3" t="s">
        <v>8901</v>
      </c>
    </row>
    <row r="1409" spans="1:2">
      <c r="A1409" s="7" t="s">
        <v>8902</v>
      </c>
      <c r="B1409" s="3" t="s">
        <v>2451</v>
      </c>
    </row>
    <row r="1410" spans="1:2">
      <c r="A1410" s="7" t="s">
        <v>8903</v>
      </c>
      <c r="B1410" s="3"/>
    </row>
    <row r="1411" spans="1:2">
      <c r="A1411" s="7" t="s">
        <v>8904</v>
      </c>
      <c r="B1411" s="3" t="s">
        <v>2454</v>
      </c>
    </row>
    <row r="1412" spans="1:2">
      <c r="A1412" s="7" t="s">
        <v>8905</v>
      </c>
      <c r="B1412" s="3" t="s">
        <v>2456</v>
      </c>
    </row>
    <row r="1413" spans="1:2">
      <c r="A1413" s="7" t="s">
        <v>8906</v>
      </c>
      <c r="B1413" s="3" t="s">
        <v>2457</v>
      </c>
    </row>
    <row r="1414" spans="1:2">
      <c r="A1414" s="7" t="s">
        <v>8907</v>
      </c>
      <c r="B1414" s="3"/>
    </row>
    <row r="1415" spans="1:2">
      <c r="A1415" s="7" t="s">
        <v>8908</v>
      </c>
      <c r="B1415" s="3" t="s">
        <v>2460</v>
      </c>
    </row>
    <row r="1416" spans="1:2">
      <c r="A1416" s="7" t="s">
        <v>8909</v>
      </c>
      <c r="B1416" s="3"/>
    </row>
    <row r="1417" spans="1:2">
      <c r="A1417" s="7" t="s">
        <v>8910</v>
      </c>
      <c r="B1417" s="3"/>
    </row>
    <row r="1418" spans="1:2">
      <c r="A1418" s="7" t="s">
        <v>2464</v>
      </c>
      <c r="B1418" s="3"/>
    </row>
    <row r="1419" spans="1:2">
      <c r="A1419" s="7" t="s">
        <v>2466</v>
      </c>
      <c r="B1419" s="3" t="s">
        <v>2465</v>
      </c>
    </row>
    <row r="1420" spans="1:2">
      <c r="A1420" s="7" t="s">
        <v>8911</v>
      </c>
      <c r="B1420" s="3" t="s">
        <v>2468</v>
      </c>
    </row>
    <row r="1421" spans="1:2">
      <c r="A1421" s="7" t="s">
        <v>8912</v>
      </c>
      <c r="B1421" s="3" t="s">
        <v>2469</v>
      </c>
    </row>
    <row r="1422" spans="1:2">
      <c r="A1422" s="7" t="s">
        <v>8913</v>
      </c>
      <c r="B1422" s="3" t="s">
        <v>2471</v>
      </c>
    </row>
    <row r="1423" spans="1:2">
      <c r="A1423" s="7" t="s">
        <v>8914</v>
      </c>
      <c r="B1423" s="3" t="s">
        <v>2473</v>
      </c>
    </row>
    <row r="1424" spans="1:2">
      <c r="A1424" s="7" t="s">
        <v>8915</v>
      </c>
      <c r="B1424" s="3" t="s">
        <v>2475</v>
      </c>
    </row>
    <row r="1425" spans="1:2">
      <c r="A1425" s="7" t="s">
        <v>8916</v>
      </c>
      <c r="B1425" s="3" t="s">
        <v>2476</v>
      </c>
    </row>
    <row r="1426" spans="1:2">
      <c r="A1426" s="7" t="s">
        <v>8917</v>
      </c>
      <c r="B1426" s="3" t="s">
        <v>2478</v>
      </c>
    </row>
    <row r="1427" spans="1:2">
      <c r="A1427" s="7" t="s">
        <v>8918</v>
      </c>
      <c r="B1427" s="3" t="s">
        <v>2480</v>
      </c>
    </row>
    <row r="1428" spans="1:2">
      <c r="A1428" s="7" t="s">
        <v>2481</v>
      </c>
      <c r="B1428" s="3" t="s">
        <v>2076</v>
      </c>
    </row>
    <row r="1429" spans="1:2">
      <c r="A1429" s="7" t="s">
        <v>8919</v>
      </c>
      <c r="B1429" s="3" t="s">
        <v>2483</v>
      </c>
    </row>
    <row r="1430" spans="1:2">
      <c r="A1430" s="7" t="s">
        <v>2485</v>
      </c>
      <c r="B1430" s="3" t="s">
        <v>2484</v>
      </c>
    </row>
    <row r="1431" spans="1:2">
      <c r="A1431" s="7" t="s">
        <v>8920</v>
      </c>
      <c r="B1431" s="3" t="s">
        <v>2486</v>
      </c>
    </row>
    <row r="1432" spans="1:2">
      <c r="A1432" s="7" t="s">
        <v>2488</v>
      </c>
      <c r="B1432" s="3" t="s">
        <v>2488</v>
      </c>
    </row>
    <row r="1433" spans="1:2">
      <c r="A1433" s="7" t="s">
        <v>2490</v>
      </c>
      <c r="B1433" s="3" t="s">
        <v>2490</v>
      </c>
    </row>
    <row r="1434" spans="1:2">
      <c r="A1434" s="7" t="s">
        <v>2493</v>
      </c>
      <c r="B1434" s="3" t="s">
        <v>2492</v>
      </c>
    </row>
    <row r="1435" spans="1:2">
      <c r="A1435" s="7" t="s">
        <v>8921</v>
      </c>
      <c r="B1435" s="3" t="s">
        <v>2298</v>
      </c>
    </row>
    <row r="1436" spans="1:2">
      <c r="A1436" s="7" t="s">
        <v>2497</v>
      </c>
      <c r="B1436" s="3" t="s">
        <v>2496</v>
      </c>
    </row>
    <row r="1437" spans="1:2">
      <c r="A1437" s="7" t="s">
        <v>8922</v>
      </c>
      <c r="B1437" s="3" t="s">
        <v>2499</v>
      </c>
    </row>
    <row r="1438" spans="1:2">
      <c r="A1438" s="7" t="s">
        <v>8923</v>
      </c>
      <c r="B1438" s="3" t="s">
        <v>2501</v>
      </c>
    </row>
    <row r="1439" spans="1:2">
      <c r="A1439" s="7" t="s">
        <v>2503</v>
      </c>
      <c r="B1439" s="3" t="s">
        <v>2503</v>
      </c>
    </row>
    <row r="1440" spans="1:2">
      <c r="A1440" s="7" t="s">
        <v>2505</v>
      </c>
      <c r="B1440" s="3" t="s">
        <v>2504</v>
      </c>
    </row>
    <row r="1441" spans="1:2">
      <c r="A1441" s="7" t="s">
        <v>8924</v>
      </c>
      <c r="B1441" s="3" t="s">
        <v>8925</v>
      </c>
    </row>
    <row r="1442" spans="1:2">
      <c r="A1442" s="7" t="s">
        <v>8926</v>
      </c>
      <c r="B1442" s="3" t="s">
        <v>2508</v>
      </c>
    </row>
    <row r="1443" spans="1:2">
      <c r="A1443" s="7" t="s">
        <v>2510</v>
      </c>
      <c r="B1443" s="3"/>
    </row>
    <row r="1444" spans="1:2">
      <c r="A1444" s="7" t="s">
        <v>2513</v>
      </c>
      <c r="B1444" s="3" t="s">
        <v>2512</v>
      </c>
    </row>
    <row r="1445" spans="1:2">
      <c r="A1445" s="7" t="s">
        <v>8927</v>
      </c>
      <c r="B1445" s="3" t="s">
        <v>2514</v>
      </c>
    </row>
    <row r="1446" spans="1:2">
      <c r="A1446" s="7" t="s">
        <v>8928</v>
      </c>
      <c r="B1446" s="3"/>
    </row>
    <row r="1447" spans="1:2">
      <c r="A1447" s="7" t="s">
        <v>2518</v>
      </c>
      <c r="B1447" s="3" t="s">
        <v>2517</v>
      </c>
    </row>
    <row r="1448" spans="1:2">
      <c r="A1448" s="7" t="s">
        <v>2519</v>
      </c>
      <c r="B1448" s="3" t="s">
        <v>2519</v>
      </c>
    </row>
    <row r="1449" spans="1:2">
      <c r="A1449" s="7" t="s">
        <v>8929</v>
      </c>
      <c r="B1449" s="3" t="s">
        <v>8929</v>
      </c>
    </row>
    <row r="1450" spans="1:2">
      <c r="A1450" s="7" t="s">
        <v>8930</v>
      </c>
      <c r="B1450" s="3" t="s">
        <v>2523</v>
      </c>
    </row>
    <row r="1451" spans="1:2">
      <c r="A1451" s="7" t="s">
        <v>2525</v>
      </c>
      <c r="B1451" s="3" t="s">
        <v>2525</v>
      </c>
    </row>
    <row r="1452" spans="1:2">
      <c r="A1452" s="7" t="s">
        <v>8931</v>
      </c>
      <c r="B1452" s="3" t="s">
        <v>2526</v>
      </c>
    </row>
    <row r="1453" spans="1:2">
      <c r="A1453" s="7" t="s">
        <v>8932</v>
      </c>
      <c r="B1453" s="3" t="s">
        <v>2528</v>
      </c>
    </row>
    <row r="1454" spans="1:2">
      <c r="A1454" s="7" t="s">
        <v>8933</v>
      </c>
      <c r="B1454" s="3" t="s">
        <v>2530</v>
      </c>
    </row>
    <row r="1455" spans="1:2">
      <c r="A1455" s="7" t="s">
        <v>8934</v>
      </c>
      <c r="B1455" s="3" t="s">
        <v>2532</v>
      </c>
    </row>
    <row r="1456" spans="1:2">
      <c r="A1456" s="7" t="s">
        <v>8935</v>
      </c>
      <c r="B1456" s="3" t="s">
        <v>2534</v>
      </c>
    </row>
    <row r="1457" spans="1:2">
      <c r="A1457" s="7" t="s">
        <v>2536</v>
      </c>
      <c r="B1457" s="3" t="s">
        <v>2535</v>
      </c>
    </row>
    <row r="1458" spans="1:2">
      <c r="A1458" s="7" t="s">
        <v>8936</v>
      </c>
      <c r="B1458" s="3" t="s">
        <v>2538</v>
      </c>
    </row>
    <row r="1459" spans="1:2">
      <c r="A1459" s="7" t="s">
        <v>8937</v>
      </c>
      <c r="B1459" s="3" t="s">
        <v>2540</v>
      </c>
    </row>
    <row r="1460" spans="1:2">
      <c r="A1460" s="7" t="s">
        <v>2542</v>
      </c>
      <c r="B1460" s="3" t="s">
        <v>2542</v>
      </c>
    </row>
    <row r="1461" spans="1:2">
      <c r="A1461" s="7" t="s">
        <v>8938</v>
      </c>
      <c r="B1461" s="3" t="s">
        <v>8938</v>
      </c>
    </row>
    <row r="1462" spans="1:2">
      <c r="A1462" s="7" t="s">
        <v>8939</v>
      </c>
      <c r="B1462" s="3" t="s">
        <v>2546</v>
      </c>
    </row>
    <row r="1463" spans="1:2">
      <c r="A1463" s="7" t="s">
        <v>8940</v>
      </c>
      <c r="B1463" s="3" t="s">
        <v>2548</v>
      </c>
    </row>
    <row r="1464" spans="1:2">
      <c r="A1464" s="7" t="s">
        <v>8941</v>
      </c>
      <c r="B1464" s="3" t="s">
        <v>2550</v>
      </c>
    </row>
    <row r="1465" spans="1:2">
      <c r="A1465" s="7" t="s">
        <v>8942</v>
      </c>
      <c r="B1465" s="3" t="s">
        <v>2552</v>
      </c>
    </row>
    <row r="1466" spans="1:2">
      <c r="A1466" s="7" t="s">
        <v>8943</v>
      </c>
      <c r="B1466" s="3" t="s">
        <v>2554</v>
      </c>
    </row>
    <row r="1467" spans="1:2">
      <c r="A1467" s="7" t="s">
        <v>2555</v>
      </c>
      <c r="B1467" s="3" t="s">
        <v>2555</v>
      </c>
    </row>
    <row r="1468" spans="1:2">
      <c r="A1468" s="7" t="s">
        <v>8944</v>
      </c>
      <c r="B1468" s="3"/>
    </row>
    <row r="1469" spans="1:2">
      <c r="A1469" s="7" t="s">
        <v>8945</v>
      </c>
      <c r="B1469" s="3" t="s">
        <v>2558</v>
      </c>
    </row>
    <row r="1470" spans="1:2">
      <c r="A1470" s="7" t="s">
        <v>2560</v>
      </c>
      <c r="B1470" s="3" t="s">
        <v>2559</v>
      </c>
    </row>
    <row r="1471" spans="1:2">
      <c r="A1471" s="7" t="s">
        <v>8946</v>
      </c>
      <c r="B1471" s="3" t="s">
        <v>2562</v>
      </c>
    </row>
    <row r="1472" spans="1:2">
      <c r="A1472" s="7" t="s">
        <v>8947</v>
      </c>
      <c r="B1472" s="3" t="s">
        <v>2564</v>
      </c>
    </row>
    <row r="1473" spans="1:2">
      <c r="A1473" s="7" t="s">
        <v>8948</v>
      </c>
      <c r="B1473" s="3" t="s">
        <v>2566</v>
      </c>
    </row>
    <row r="1474" spans="1:2">
      <c r="A1474" s="7" t="s">
        <v>8949</v>
      </c>
      <c r="B1474" s="3" t="s">
        <v>2567</v>
      </c>
    </row>
    <row r="1475" spans="1:2">
      <c r="A1475" s="7" t="s">
        <v>8950</v>
      </c>
      <c r="B1475" s="3" t="s">
        <v>2568</v>
      </c>
    </row>
    <row r="1476" spans="1:2">
      <c r="A1476" s="7" t="s">
        <v>8951</v>
      </c>
      <c r="B1476" s="3" t="s">
        <v>8952</v>
      </c>
    </row>
    <row r="1477" spans="1:2">
      <c r="A1477" s="7" t="s">
        <v>8953</v>
      </c>
      <c r="B1477" s="3" t="s">
        <v>2572</v>
      </c>
    </row>
    <row r="1478" spans="1:2">
      <c r="A1478" s="7" t="s">
        <v>8954</v>
      </c>
      <c r="B1478" s="3" t="s">
        <v>8955</v>
      </c>
    </row>
    <row r="1479" spans="1:2">
      <c r="A1479" s="7" t="s">
        <v>8956</v>
      </c>
      <c r="B1479" s="3" t="s">
        <v>2576</v>
      </c>
    </row>
    <row r="1480" spans="1:2">
      <c r="A1480" s="7" t="s">
        <v>8957</v>
      </c>
      <c r="B1480" s="3" t="s">
        <v>2577</v>
      </c>
    </row>
    <row r="1481" spans="1:2">
      <c r="A1481" s="7" t="s">
        <v>8958</v>
      </c>
      <c r="B1481" s="3"/>
    </row>
    <row r="1482" spans="1:2">
      <c r="A1482" s="7" t="s">
        <v>2579</v>
      </c>
      <c r="B1482" s="3" t="s">
        <v>2579</v>
      </c>
    </row>
    <row r="1483" spans="1:2">
      <c r="A1483" s="7" t="s">
        <v>8959</v>
      </c>
      <c r="B1483" s="3" t="s">
        <v>2581</v>
      </c>
    </row>
    <row r="1484" spans="1:2">
      <c r="A1484" s="7" t="s">
        <v>8960</v>
      </c>
      <c r="B1484" s="3" t="s">
        <v>8961</v>
      </c>
    </row>
    <row r="1485" spans="1:2">
      <c r="A1485" s="7" t="s">
        <v>2586</v>
      </c>
      <c r="B1485" s="3" t="s">
        <v>2585</v>
      </c>
    </row>
    <row r="1486" spans="1:2">
      <c r="A1486" s="7" t="s">
        <v>8962</v>
      </c>
      <c r="B1486" s="3" t="s">
        <v>2588</v>
      </c>
    </row>
    <row r="1487" spans="1:2">
      <c r="A1487" s="7" t="s">
        <v>8963</v>
      </c>
      <c r="B1487" s="3" t="s">
        <v>2589</v>
      </c>
    </row>
    <row r="1488" spans="1:2">
      <c r="A1488" s="7" t="s">
        <v>8964</v>
      </c>
      <c r="B1488" s="3" t="s">
        <v>2590</v>
      </c>
    </row>
    <row r="1489" spans="1:2">
      <c r="A1489" s="7" t="s">
        <v>8965</v>
      </c>
      <c r="B1489" s="3" t="s">
        <v>2592</v>
      </c>
    </row>
    <row r="1490" spans="1:2">
      <c r="A1490" s="7" t="s">
        <v>2593</v>
      </c>
      <c r="B1490" s="3" t="s">
        <v>2593</v>
      </c>
    </row>
    <row r="1491" spans="1:2">
      <c r="A1491" s="7" t="s">
        <v>8966</v>
      </c>
      <c r="B1491" s="3"/>
    </row>
    <row r="1492" spans="1:2">
      <c r="A1492" s="7" t="s">
        <v>8967</v>
      </c>
      <c r="B1492" s="3" t="s">
        <v>2596</v>
      </c>
    </row>
    <row r="1493" spans="1:2">
      <c r="A1493" s="7" t="s">
        <v>8968</v>
      </c>
      <c r="B1493" s="3" t="s">
        <v>2597</v>
      </c>
    </row>
    <row r="1494" spans="1:2">
      <c r="A1494" s="7" t="s">
        <v>232</v>
      </c>
      <c r="B1494" s="3" t="s">
        <v>232</v>
      </c>
    </row>
    <row r="1495" spans="1:2">
      <c r="A1495" s="7" t="s">
        <v>2601</v>
      </c>
      <c r="B1495" s="3" t="s">
        <v>2600</v>
      </c>
    </row>
    <row r="1496" spans="1:2">
      <c r="A1496" s="7" t="s">
        <v>8969</v>
      </c>
      <c r="B1496" s="3" t="s">
        <v>2603</v>
      </c>
    </row>
    <row r="1497" spans="1:2">
      <c r="A1497" s="7" t="s">
        <v>8970</v>
      </c>
      <c r="B1497" s="3" t="s">
        <v>2605</v>
      </c>
    </row>
    <row r="1498" spans="1:2">
      <c r="A1498" s="7" t="s">
        <v>2607</v>
      </c>
      <c r="B1498" s="3" t="s">
        <v>2606</v>
      </c>
    </row>
    <row r="1499" spans="1:2">
      <c r="A1499" s="7" t="s">
        <v>8971</v>
      </c>
      <c r="B1499" s="3" t="s">
        <v>2609</v>
      </c>
    </row>
    <row r="1500" spans="1:2">
      <c r="A1500" s="7" t="s">
        <v>8972</v>
      </c>
      <c r="B1500" s="3" t="s">
        <v>2611</v>
      </c>
    </row>
    <row r="1501" spans="1:2">
      <c r="A1501" s="7" t="s">
        <v>8973</v>
      </c>
      <c r="B1501" s="3" t="s">
        <v>2612</v>
      </c>
    </row>
    <row r="1502" spans="1:2">
      <c r="A1502" s="7" t="s">
        <v>8974</v>
      </c>
      <c r="B1502" s="3" t="s">
        <v>2613</v>
      </c>
    </row>
    <row r="1503" spans="1:2">
      <c r="A1503" s="7" t="s">
        <v>2615</v>
      </c>
      <c r="B1503" s="3"/>
    </row>
    <row r="1504" spans="1:2">
      <c r="A1504" s="7" t="s">
        <v>8975</v>
      </c>
      <c r="B1504" s="3" t="s">
        <v>2617</v>
      </c>
    </row>
    <row r="1505" spans="1:2">
      <c r="A1505" s="7" t="s">
        <v>8976</v>
      </c>
      <c r="B1505" s="3" t="s">
        <v>8977</v>
      </c>
    </row>
    <row r="1506" spans="1:2">
      <c r="A1506" s="7" t="s">
        <v>8978</v>
      </c>
      <c r="B1506" s="3" t="s">
        <v>2621</v>
      </c>
    </row>
    <row r="1507" spans="1:2">
      <c r="A1507" s="7" t="s">
        <v>8979</v>
      </c>
      <c r="B1507" s="3" t="s">
        <v>2623</v>
      </c>
    </row>
    <row r="1508" spans="1:2">
      <c r="A1508" s="7" t="s">
        <v>2626</v>
      </c>
      <c r="B1508" s="3" t="s">
        <v>2625</v>
      </c>
    </row>
    <row r="1509" spans="1:2">
      <c r="A1509" s="7" t="s">
        <v>8980</v>
      </c>
      <c r="B1509" s="3" t="s">
        <v>2628</v>
      </c>
    </row>
    <row r="1510" spans="1:2">
      <c r="A1510" s="7" t="s">
        <v>8981</v>
      </c>
      <c r="B1510" s="3" t="s">
        <v>2630</v>
      </c>
    </row>
    <row r="1511" spans="1:2">
      <c r="A1511" s="7" t="s">
        <v>8982</v>
      </c>
      <c r="B1511" s="3" t="s">
        <v>2632</v>
      </c>
    </row>
    <row r="1512" spans="1:2">
      <c r="A1512" s="7" t="s">
        <v>8983</v>
      </c>
      <c r="B1512" s="3"/>
    </row>
    <row r="1513" spans="1:2">
      <c r="A1513" s="7" t="s">
        <v>2636</v>
      </c>
      <c r="B1513" s="3" t="s">
        <v>2635</v>
      </c>
    </row>
    <row r="1514" spans="1:2">
      <c r="A1514" s="7" t="s">
        <v>8984</v>
      </c>
      <c r="B1514" s="3" t="s">
        <v>2638</v>
      </c>
    </row>
    <row r="1515" spans="1:2">
      <c r="A1515" s="7" t="s">
        <v>8985</v>
      </c>
      <c r="B1515" s="3" t="s">
        <v>2639</v>
      </c>
    </row>
    <row r="1516" spans="1:2">
      <c r="A1516" s="7" t="s">
        <v>8986</v>
      </c>
      <c r="B1516" s="3" t="s">
        <v>2641</v>
      </c>
    </row>
    <row r="1517" spans="1:2">
      <c r="A1517" s="7" t="s">
        <v>8987</v>
      </c>
      <c r="B1517" s="3" t="s">
        <v>8988</v>
      </c>
    </row>
    <row r="1518" spans="1:2">
      <c r="A1518" s="7" t="s">
        <v>8989</v>
      </c>
      <c r="B1518" s="3"/>
    </row>
    <row r="1519" spans="1:2">
      <c r="A1519" s="7" t="s">
        <v>2645</v>
      </c>
      <c r="B1519" s="3" t="s">
        <v>2644</v>
      </c>
    </row>
    <row r="1520" spans="1:2">
      <c r="A1520" s="7" t="s">
        <v>2647</v>
      </c>
      <c r="B1520" s="3" t="s">
        <v>2646</v>
      </c>
    </row>
    <row r="1521" spans="1:2">
      <c r="A1521" s="7" t="s">
        <v>8990</v>
      </c>
      <c r="B1521" s="3" t="s">
        <v>2648</v>
      </c>
    </row>
    <row r="1522" spans="1:2">
      <c r="A1522" s="7" t="s">
        <v>8991</v>
      </c>
      <c r="B1522" s="3" t="s">
        <v>2650</v>
      </c>
    </row>
    <row r="1523" spans="1:2">
      <c r="A1523" s="7" t="s">
        <v>8992</v>
      </c>
      <c r="B1523" s="3" t="s">
        <v>2651</v>
      </c>
    </row>
    <row r="1524" spans="1:2">
      <c r="A1524" s="7" t="s">
        <v>8993</v>
      </c>
      <c r="B1524" s="3"/>
    </row>
    <row r="1525" spans="1:2">
      <c r="A1525" s="7" t="s">
        <v>8994</v>
      </c>
      <c r="B1525" s="3" t="s">
        <v>2653</v>
      </c>
    </row>
    <row r="1526" spans="1:2">
      <c r="A1526" s="7" t="s">
        <v>8995</v>
      </c>
      <c r="B1526" s="3" t="s">
        <v>2655</v>
      </c>
    </row>
    <row r="1527" spans="1:2">
      <c r="A1527" s="7" t="s">
        <v>8996</v>
      </c>
      <c r="B1527" s="3" t="s">
        <v>2657</v>
      </c>
    </row>
    <row r="1528" spans="1:2">
      <c r="A1528" s="7" t="s">
        <v>8997</v>
      </c>
      <c r="B1528" s="3" t="s">
        <v>2659</v>
      </c>
    </row>
    <row r="1529" spans="1:2">
      <c r="A1529" s="7" t="s">
        <v>8998</v>
      </c>
      <c r="B1529" s="3" t="s">
        <v>2661</v>
      </c>
    </row>
    <row r="1530" spans="1:2">
      <c r="A1530" s="7" t="s">
        <v>8999</v>
      </c>
      <c r="B1530" s="3" t="s">
        <v>2663</v>
      </c>
    </row>
    <row r="1531" spans="1:2">
      <c r="A1531" s="7" t="s">
        <v>2665</v>
      </c>
      <c r="B1531" s="3" t="s">
        <v>2665</v>
      </c>
    </row>
    <row r="1532" spans="1:2">
      <c r="A1532" s="7" t="s">
        <v>9000</v>
      </c>
      <c r="B1532" s="3" t="s">
        <v>2667</v>
      </c>
    </row>
    <row r="1533" spans="1:2">
      <c r="A1533" s="7" t="s">
        <v>9001</v>
      </c>
      <c r="B1533" s="3"/>
    </row>
    <row r="1534" spans="1:2">
      <c r="A1534" s="7" t="s">
        <v>9002</v>
      </c>
      <c r="B1534" s="3" t="s">
        <v>2670</v>
      </c>
    </row>
    <row r="1535" spans="1:2">
      <c r="A1535" s="7" t="s">
        <v>9003</v>
      </c>
      <c r="B1535" s="3" t="s">
        <v>2672</v>
      </c>
    </row>
    <row r="1536" spans="1:2">
      <c r="A1536" s="7" t="s">
        <v>9004</v>
      </c>
      <c r="B1536" s="3"/>
    </row>
    <row r="1537" spans="1:2">
      <c r="A1537" s="7" t="s">
        <v>9005</v>
      </c>
      <c r="B1537" s="3" t="s">
        <v>2674</v>
      </c>
    </row>
    <row r="1538" spans="1:2">
      <c r="A1538" s="7" t="s">
        <v>2676</v>
      </c>
      <c r="B1538" s="3" t="s">
        <v>2676</v>
      </c>
    </row>
    <row r="1539" spans="1:2">
      <c r="A1539" s="7" t="s">
        <v>2678</v>
      </c>
      <c r="B1539" s="3" t="s">
        <v>2678</v>
      </c>
    </row>
    <row r="1540" spans="1:2">
      <c r="A1540" s="7" t="s">
        <v>2679</v>
      </c>
      <c r="B1540" s="3" t="s">
        <v>1665</v>
      </c>
    </row>
    <row r="1541" spans="1:2">
      <c r="A1541" s="7" t="s">
        <v>9006</v>
      </c>
      <c r="B1541" s="3" t="s">
        <v>9007</v>
      </c>
    </row>
    <row r="1542" spans="1:2">
      <c r="A1542" s="7" t="s">
        <v>9008</v>
      </c>
      <c r="B1542" s="3" t="s">
        <v>9009</v>
      </c>
    </row>
    <row r="1543" spans="1:2">
      <c r="A1543" s="7" t="s">
        <v>9010</v>
      </c>
      <c r="B1543" s="3" t="s">
        <v>2684</v>
      </c>
    </row>
    <row r="1544" spans="1:2">
      <c r="A1544" s="7" t="s">
        <v>9011</v>
      </c>
      <c r="B1544" s="3" t="s">
        <v>2686</v>
      </c>
    </row>
    <row r="1545" spans="1:2">
      <c r="A1545" s="7" t="s">
        <v>2689</v>
      </c>
      <c r="B1545" s="3" t="s">
        <v>2688</v>
      </c>
    </row>
    <row r="1546" spans="1:2">
      <c r="A1546" s="7" t="s">
        <v>2690</v>
      </c>
      <c r="B1546" s="3" t="s">
        <v>2690</v>
      </c>
    </row>
    <row r="1547" spans="1:2">
      <c r="A1547" s="7" t="s">
        <v>9012</v>
      </c>
      <c r="B1547" s="3" t="s">
        <v>2692</v>
      </c>
    </row>
    <row r="1548" spans="1:2">
      <c r="A1548" s="7" t="s">
        <v>2694</v>
      </c>
      <c r="B1548" s="3" t="s">
        <v>2693</v>
      </c>
    </row>
    <row r="1549" spans="1:2">
      <c r="A1549" s="7" t="s">
        <v>9013</v>
      </c>
      <c r="B1549" s="3" t="s">
        <v>2696</v>
      </c>
    </row>
    <row r="1550" spans="1:2">
      <c r="A1550" s="7" t="s">
        <v>9014</v>
      </c>
      <c r="B1550" s="3" t="s">
        <v>2698</v>
      </c>
    </row>
    <row r="1551" spans="1:2">
      <c r="A1551" s="7" t="s">
        <v>9015</v>
      </c>
      <c r="B1551" s="3" t="s">
        <v>2699</v>
      </c>
    </row>
    <row r="1552" spans="1:2">
      <c r="A1552" s="7" t="s">
        <v>9016</v>
      </c>
      <c r="B1552" s="3" t="s">
        <v>2701</v>
      </c>
    </row>
    <row r="1553" spans="1:2">
      <c r="A1553" s="7" t="s">
        <v>2704</v>
      </c>
      <c r="B1553" s="3" t="s">
        <v>2703</v>
      </c>
    </row>
    <row r="1554" spans="1:2">
      <c r="A1554" s="7" t="s">
        <v>2706</v>
      </c>
      <c r="B1554" s="3"/>
    </row>
    <row r="1555" spans="1:2">
      <c r="A1555" s="7" t="s">
        <v>9017</v>
      </c>
      <c r="B1555" s="3" t="s">
        <v>2708</v>
      </c>
    </row>
    <row r="1556" spans="1:2">
      <c r="A1556" s="7" t="s">
        <v>9018</v>
      </c>
      <c r="B1556" s="3"/>
    </row>
    <row r="1557" spans="1:2">
      <c r="A1557" s="7" t="s">
        <v>2711</v>
      </c>
      <c r="B1557" s="3"/>
    </row>
    <row r="1558" spans="1:2">
      <c r="A1558" s="7" t="s">
        <v>2713</v>
      </c>
      <c r="B1558" s="3"/>
    </row>
    <row r="1559" spans="1:2">
      <c r="A1559" s="7" t="s">
        <v>2716</v>
      </c>
      <c r="B1559" s="3" t="s">
        <v>2715</v>
      </c>
    </row>
    <row r="1560" spans="1:2">
      <c r="A1560" s="7" t="s">
        <v>9019</v>
      </c>
      <c r="B1560" s="3" t="s">
        <v>2718</v>
      </c>
    </row>
    <row r="1561" spans="1:2">
      <c r="A1561" s="7" t="s">
        <v>9020</v>
      </c>
      <c r="B1561" s="3" t="s">
        <v>2719</v>
      </c>
    </row>
    <row r="1562" spans="1:2">
      <c r="A1562" s="7" t="s">
        <v>9021</v>
      </c>
      <c r="B1562" s="3" t="s">
        <v>2720</v>
      </c>
    </row>
    <row r="1563" spans="1:2">
      <c r="A1563" s="7" t="s">
        <v>9022</v>
      </c>
      <c r="B1563" s="3" t="s">
        <v>2721</v>
      </c>
    </row>
    <row r="1564" spans="1:2">
      <c r="A1564" s="7" t="s">
        <v>9023</v>
      </c>
      <c r="B1564" s="3"/>
    </row>
    <row r="1565" spans="1:2">
      <c r="A1565" s="7" t="s">
        <v>9024</v>
      </c>
      <c r="B1565" s="3" t="s">
        <v>2724</v>
      </c>
    </row>
    <row r="1566" spans="1:2">
      <c r="A1566" s="7" t="s">
        <v>2727</v>
      </c>
      <c r="B1566" s="3" t="s">
        <v>2726</v>
      </c>
    </row>
    <row r="1567" spans="1:2">
      <c r="A1567" s="7" t="s">
        <v>9025</v>
      </c>
      <c r="B1567" s="3" t="s">
        <v>2729</v>
      </c>
    </row>
    <row r="1568" spans="1:2">
      <c r="A1568" s="7" t="s">
        <v>9026</v>
      </c>
      <c r="B1568" s="3" t="s">
        <v>2731</v>
      </c>
    </row>
    <row r="1569" spans="1:2">
      <c r="A1569" s="7" t="s">
        <v>9027</v>
      </c>
      <c r="B1569" s="3" t="s">
        <v>2732</v>
      </c>
    </row>
    <row r="1570" spans="1:2">
      <c r="A1570" s="7" t="s">
        <v>2734</v>
      </c>
      <c r="B1570" s="3" t="s">
        <v>2734</v>
      </c>
    </row>
    <row r="1571" spans="1:2">
      <c r="A1571" s="7" t="s">
        <v>9028</v>
      </c>
      <c r="B1571" s="3" t="s">
        <v>9029</v>
      </c>
    </row>
    <row r="1572" spans="1:2">
      <c r="A1572" s="7" t="s">
        <v>2737</v>
      </c>
      <c r="B1572" s="3" t="s">
        <v>2736</v>
      </c>
    </row>
    <row r="1573" spans="1:2">
      <c r="A1573" s="7" t="s">
        <v>9030</v>
      </c>
      <c r="B1573" s="3"/>
    </row>
    <row r="1574" spans="1:2">
      <c r="A1574" s="7" t="s">
        <v>9031</v>
      </c>
      <c r="B1574" s="3" t="s">
        <v>2740</v>
      </c>
    </row>
    <row r="1575" spans="1:2">
      <c r="A1575" s="7" t="s">
        <v>9032</v>
      </c>
      <c r="B1575" s="3" t="s">
        <v>2742</v>
      </c>
    </row>
    <row r="1576" spans="1:2">
      <c r="A1576" s="7" t="s">
        <v>2745</v>
      </c>
      <c r="B1576" s="3" t="s">
        <v>2744</v>
      </c>
    </row>
    <row r="1577" spans="1:2">
      <c r="A1577" s="7" t="s">
        <v>9033</v>
      </c>
      <c r="B1577" s="3" t="s">
        <v>2747</v>
      </c>
    </row>
    <row r="1578" spans="1:2">
      <c r="A1578" s="7" t="s">
        <v>2749</v>
      </c>
      <c r="B1578" s="3"/>
    </row>
    <row r="1579" spans="1:2">
      <c r="A1579" s="7" t="s">
        <v>9034</v>
      </c>
      <c r="B1579" s="3" t="s">
        <v>2750</v>
      </c>
    </row>
    <row r="1580" spans="1:2">
      <c r="A1580" s="7" t="s">
        <v>2753</v>
      </c>
      <c r="B1580" s="3" t="s">
        <v>2752</v>
      </c>
    </row>
    <row r="1581" spans="1:2">
      <c r="A1581" s="7" t="s">
        <v>9035</v>
      </c>
      <c r="B1581" s="3" t="s">
        <v>2755</v>
      </c>
    </row>
    <row r="1582" spans="1:2">
      <c r="A1582" s="7" t="s">
        <v>2758</v>
      </c>
      <c r="B1582" s="3" t="s">
        <v>2757</v>
      </c>
    </row>
    <row r="1583" spans="1:2">
      <c r="A1583" s="7" t="s">
        <v>9036</v>
      </c>
      <c r="B1583" s="3" t="s">
        <v>2760</v>
      </c>
    </row>
    <row r="1584" spans="1:2">
      <c r="A1584" s="7" t="s">
        <v>9037</v>
      </c>
      <c r="B1584" s="3" t="s">
        <v>2762</v>
      </c>
    </row>
    <row r="1585" spans="1:2">
      <c r="A1585" s="7" t="s">
        <v>9038</v>
      </c>
      <c r="B1585" s="3" t="s">
        <v>9039</v>
      </c>
    </row>
    <row r="1586" spans="1:2">
      <c r="A1586" s="7" t="s">
        <v>9040</v>
      </c>
      <c r="B1586" s="3" t="s">
        <v>2766</v>
      </c>
    </row>
    <row r="1587" spans="1:2">
      <c r="A1587" s="7" t="s">
        <v>9041</v>
      </c>
      <c r="B1587" s="3"/>
    </row>
    <row r="1588" spans="1:2">
      <c r="A1588" s="7" t="s">
        <v>2770</v>
      </c>
      <c r="B1588" s="3" t="s">
        <v>2769</v>
      </c>
    </row>
    <row r="1589" spans="1:2">
      <c r="A1589" s="7" t="s">
        <v>9042</v>
      </c>
      <c r="B1589" s="3"/>
    </row>
    <row r="1590" spans="1:2">
      <c r="A1590" s="7" t="s">
        <v>9043</v>
      </c>
      <c r="B1590" s="3" t="s">
        <v>2772</v>
      </c>
    </row>
    <row r="1591" spans="1:2">
      <c r="A1591" s="7" t="s">
        <v>9044</v>
      </c>
      <c r="B1591" s="3" t="s">
        <v>2774</v>
      </c>
    </row>
    <row r="1592" spans="1:2">
      <c r="A1592" s="7" t="s">
        <v>2777</v>
      </c>
      <c r="B1592" s="3" t="s">
        <v>2776</v>
      </c>
    </row>
    <row r="1593" spans="1:2">
      <c r="A1593" s="7" t="s">
        <v>2779</v>
      </c>
      <c r="B1593" s="3" t="s">
        <v>2779</v>
      </c>
    </row>
    <row r="1594" spans="1:2">
      <c r="A1594" s="7" t="s">
        <v>2781</v>
      </c>
      <c r="B1594" s="3"/>
    </row>
    <row r="1595" spans="1:2">
      <c r="A1595" s="7" t="s">
        <v>9045</v>
      </c>
      <c r="B1595" s="3" t="s">
        <v>2783</v>
      </c>
    </row>
    <row r="1596" spans="1:2">
      <c r="A1596" s="7" t="s">
        <v>2786</v>
      </c>
      <c r="B1596" s="3" t="s">
        <v>2785</v>
      </c>
    </row>
    <row r="1597" spans="1:2">
      <c r="A1597" s="7" t="s">
        <v>9046</v>
      </c>
      <c r="B1597" s="3" t="s">
        <v>2788</v>
      </c>
    </row>
    <row r="1598" spans="1:2">
      <c r="A1598" s="7" t="s">
        <v>9047</v>
      </c>
      <c r="B1598" s="3" t="s">
        <v>2790</v>
      </c>
    </row>
    <row r="1599" spans="1:2">
      <c r="A1599" s="7" t="s">
        <v>2793</v>
      </c>
      <c r="B1599" s="3" t="s">
        <v>2792</v>
      </c>
    </row>
    <row r="1600" spans="1:2">
      <c r="A1600" s="7" t="s">
        <v>9048</v>
      </c>
      <c r="B1600" s="3" t="s">
        <v>2795</v>
      </c>
    </row>
    <row r="1601" spans="1:2">
      <c r="A1601" s="7" t="s">
        <v>9049</v>
      </c>
      <c r="B1601" s="3" t="s">
        <v>2797</v>
      </c>
    </row>
    <row r="1602" spans="1:2">
      <c r="A1602" s="7" t="s">
        <v>9050</v>
      </c>
      <c r="B1602" s="3" t="s">
        <v>2798</v>
      </c>
    </row>
    <row r="1603" spans="1:2">
      <c r="A1603" s="7" t="s">
        <v>9051</v>
      </c>
      <c r="B1603" s="3" t="s">
        <v>2800</v>
      </c>
    </row>
    <row r="1604" spans="1:2">
      <c r="A1604" s="7" t="s">
        <v>9052</v>
      </c>
      <c r="B1604" s="3" t="s">
        <v>2802</v>
      </c>
    </row>
    <row r="1605" spans="1:2">
      <c r="A1605" s="7" t="s">
        <v>2805</v>
      </c>
      <c r="B1605" s="3" t="s">
        <v>2804</v>
      </c>
    </row>
    <row r="1606" spans="1:2">
      <c r="A1606" s="7" t="s">
        <v>9053</v>
      </c>
      <c r="B1606" s="3" t="s">
        <v>2806</v>
      </c>
    </row>
    <row r="1607" spans="1:2">
      <c r="A1607" s="7" t="s">
        <v>2808</v>
      </c>
      <c r="B1607" s="3" t="s">
        <v>2808</v>
      </c>
    </row>
    <row r="1608" spans="1:2">
      <c r="A1608" s="7" t="s">
        <v>9054</v>
      </c>
      <c r="B1608" s="3" t="s">
        <v>2810</v>
      </c>
    </row>
    <row r="1609" spans="1:2">
      <c r="A1609" s="7" t="s">
        <v>2812</v>
      </c>
      <c r="B1609" s="3" t="s">
        <v>2812</v>
      </c>
    </row>
    <row r="1610" spans="1:2">
      <c r="A1610" s="7" t="s">
        <v>9055</v>
      </c>
      <c r="B1610" s="3" t="s">
        <v>2813</v>
      </c>
    </row>
    <row r="1611" spans="1:2">
      <c r="A1611" s="7" t="s">
        <v>9056</v>
      </c>
      <c r="B1611" s="3" t="s">
        <v>2815</v>
      </c>
    </row>
    <row r="1612" spans="1:2">
      <c r="A1612" s="7" t="s">
        <v>9057</v>
      </c>
      <c r="B1612" s="3" t="s">
        <v>2816</v>
      </c>
    </row>
    <row r="1613" spans="1:2">
      <c r="A1613" s="7" t="s">
        <v>2818</v>
      </c>
      <c r="B1613" s="3" t="s">
        <v>2818</v>
      </c>
    </row>
    <row r="1614" spans="1:2">
      <c r="A1614" s="7" t="s">
        <v>9058</v>
      </c>
      <c r="B1614" s="3" t="s">
        <v>2820</v>
      </c>
    </row>
    <row r="1615" spans="1:2">
      <c r="A1615" s="7" t="s">
        <v>2821</v>
      </c>
      <c r="B1615" s="3" t="s">
        <v>2821</v>
      </c>
    </row>
    <row r="1616" spans="1:2">
      <c r="A1616" s="7" t="s">
        <v>9059</v>
      </c>
      <c r="B1616" s="3" t="s">
        <v>2823</v>
      </c>
    </row>
    <row r="1617" spans="1:2">
      <c r="A1617" s="7" t="s">
        <v>9060</v>
      </c>
      <c r="B1617" s="3" t="s">
        <v>2825</v>
      </c>
    </row>
    <row r="1618" spans="1:2">
      <c r="A1618" s="7" t="s">
        <v>2827</v>
      </c>
      <c r="B1618" s="3" t="s">
        <v>2826</v>
      </c>
    </row>
    <row r="1619" spans="1:2">
      <c r="A1619" s="7" t="s">
        <v>2828</v>
      </c>
      <c r="B1619" s="3" t="s">
        <v>2828</v>
      </c>
    </row>
    <row r="1620" spans="1:2">
      <c r="A1620" s="7" t="s">
        <v>9061</v>
      </c>
      <c r="B1620" s="3" t="s">
        <v>2830</v>
      </c>
    </row>
    <row r="1621" spans="1:2">
      <c r="A1621" s="7" t="s">
        <v>9062</v>
      </c>
      <c r="B1621" s="3" t="s">
        <v>2832</v>
      </c>
    </row>
    <row r="1622" spans="1:2">
      <c r="A1622" s="7" t="s">
        <v>9063</v>
      </c>
      <c r="B1622" s="3" t="s">
        <v>2834</v>
      </c>
    </row>
    <row r="1623" spans="1:2">
      <c r="A1623" s="7" t="s">
        <v>9064</v>
      </c>
      <c r="B1623" s="3" t="s">
        <v>2836</v>
      </c>
    </row>
    <row r="1624" spans="1:2">
      <c r="A1624" s="7" t="s">
        <v>9065</v>
      </c>
      <c r="B1624" s="3" t="s">
        <v>2838</v>
      </c>
    </row>
    <row r="1625" spans="1:2">
      <c r="A1625" s="7" t="s">
        <v>9066</v>
      </c>
      <c r="B1625" s="3" t="s">
        <v>2840</v>
      </c>
    </row>
    <row r="1626" spans="1:2">
      <c r="A1626" s="7" t="s">
        <v>2843</v>
      </c>
      <c r="B1626" s="3" t="s">
        <v>2842</v>
      </c>
    </row>
    <row r="1627" spans="1:2">
      <c r="A1627" s="7" t="s">
        <v>9067</v>
      </c>
      <c r="B1627" s="3" t="s">
        <v>9068</v>
      </c>
    </row>
    <row r="1628" spans="1:2">
      <c r="A1628" s="7" t="s">
        <v>9069</v>
      </c>
      <c r="B1628" s="3" t="s">
        <v>2847</v>
      </c>
    </row>
    <row r="1629" spans="1:2">
      <c r="A1629" s="7" t="s">
        <v>2849</v>
      </c>
      <c r="B1629" s="3" t="s">
        <v>2849</v>
      </c>
    </row>
    <row r="1630" spans="1:2">
      <c r="A1630" s="7" t="s">
        <v>9070</v>
      </c>
      <c r="B1630" s="3"/>
    </row>
    <row r="1631" spans="1:2">
      <c r="A1631" s="7" t="s">
        <v>9071</v>
      </c>
      <c r="B1631" s="3" t="s">
        <v>2851</v>
      </c>
    </row>
    <row r="1632" spans="1:2">
      <c r="A1632" s="7" t="s">
        <v>9072</v>
      </c>
      <c r="B1632" s="3" t="s">
        <v>2852</v>
      </c>
    </row>
    <row r="1633" spans="1:2">
      <c r="A1633" s="7" t="s">
        <v>9073</v>
      </c>
      <c r="B1633" s="3" t="s">
        <v>2854</v>
      </c>
    </row>
    <row r="1634" spans="1:2">
      <c r="A1634" s="7" t="s">
        <v>9074</v>
      </c>
      <c r="B1634" s="3" t="s">
        <v>9075</v>
      </c>
    </row>
    <row r="1635" spans="1:2">
      <c r="A1635" s="7" t="s">
        <v>2858</v>
      </c>
      <c r="B1635" s="3" t="s">
        <v>2858</v>
      </c>
    </row>
    <row r="1636" spans="1:2">
      <c r="A1636" s="7" t="s">
        <v>9076</v>
      </c>
      <c r="B1636" s="3" t="s">
        <v>2859</v>
      </c>
    </row>
    <row r="1637" spans="1:2">
      <c r="A1637" s="7" t="s">
        <v>2862</v>
      </c>
      <c r="B1637" s="3" t="s">
        <v>2861</v>
      </c>
    </row>
    <row r="1638" spans="1:2">
      <c r="A1638" s="7" t="s">
        <v>9077</v>
      </c>
      <c r="B1638" s="3" t="s">
        <v>2863</v>
      </c>
    </row>
    <row r="1639" spans="1:2">
      <c r="A1639" s="7" t="s">
        <v>9078</v>
      </c>
      <c r="B1639" s="3" t="s">
        <v>9078</v>
      </c>
    </row>
    <row r="1640" spans="1:2">
      <c r="A1640" s="7" t="s">
        <v>2866</v>
      </c>
      <c r="B1640" s="3" t="s">
        <v>9079</v>
      </c>
    </row>
    <row r="1641" spans="1:2">
      <c r="A1641" s="7" t="s">
        <v>9080</v>
      </c>
      <c r="B1641" s="3" t="s">
        <v>2867</v>
      </c>
    </row>
    <row r="1642" spans="1:2">
      <c r="A1642" s="7" t="s">
        <v>2868</v>
      </c>
      <c r="B1642" s="3" t="s">
        <v>2868</v>
      </c>
    </row>
    <row r="1643" spans="1:2">
      <c r="A1643" s="7" t="s">
        <v>9081</v>
      </c>
      <c r="B1643" s="3" t="s">
        <v>2870</v>
      </c>
    </row>
    <row r="1644" spans="1:2">
      <c r="A1644" s="7" t="s">
        <v>9082</v>
      </c>
      <c r="B1644" s="3" t="s">
        <v>2872</v>
      </c>
    </row>
    <row r="1645" spans="1:2">
      <c r="A1645" s="7" t="s">
        <v>2874</v>
      </c>
      <c r="B1645" s="3" t="s">
        <v>2874</v>
      </c>
    </row>
    <row r="1646" spans="1:2">
      <c r="A1646" s="7" t="s">
        <v>2877</v>
      </c>
      <c r="B1646" s="3" t="s">
        <v>2876</v>
      </c>
    </row>
    <row r="1647" spans="1:2">
      <c r="A1647" s="7" t="s">
        <v>9083</v>
      </c>
      <c r="B1647" s="3" t="s">
        <v>2879</v>
      </c>
    </row>
    <row r="1648" spans="1:2">
      <c r="A1648" s="7" t="s">
        <v>9084</v>
      </c>
      <c r="B1648" s="3" t="s">
        <v>2881</v>
      </c>
    </row>
    <row r="1649" spans="1:2">
      <c r="A1649" s="7" t="s">
        <v>9085</v>
      </c>
      <c r="B1649" s="3" t="s">
        <v>2883</v>
      </c>
    </row>
    <row r="1650" spans="1:2">
      <c r="A1650" s="7" t="s">
        <v>9086</v>
      </c>
      <c r="B1650" s="3" t="s">
        <v>2885</v>
      </c>
    </row>
    <row r="1651" spans="1:2">
      <c r="A1651" s="7" t="s">
        <v>9087</v>
      </c>
      <c r="B1651" s="3" t="s">
        <v>2887</v>
      </c>
    </row>
    <row r="1652" spans="1:2">
      <c r="A1652" s="7" t="s">
        <v>9088</v>
      </c>
      <c r="B1652" s="3" t="s">
        <v>2889</v>
      </c>
    </row>
    <row r="1653" spans="1:2">
      <c r="A1653" s="7" t="s">
        <v>9089</v>
      </c>
      <c r="B1653" s="3" t="s">
        <v>2891</v>
      </c>
    </row>
    <row r="1654" spans="1:2">
      <c r="A1654" s="7" t="s">
        <v>9090</v>
      </c>
      <c r="B1654" s="3"/>
    </row>
    <row r="1655" spans="1:2">
      <c r="A1655" s="7" t="s">
        <v>9091</v>
      </c>
      <c r="B1655" s="3" t="s">
        <v>2893</v>
      </c>
    </row>
    <row r="1656" spans="1:2">
      <c r="A1656" s="7" t="s">
        <v>9092</v>
      </c>
      <c r="B1656" s="3" t="s">
        <v>2895</v>
      </c>
    </row>
    <row r="1657" spans="1:2">
      <c r="A1657" s="7" t="s">
        <v>9093</v>
      </c>
      <c r="B1657" s="3"/>
    </row>
    <row r="1658" spans="1:2">
      <c r="A1658" s="7" t="s">
        <v>9094</v>
      </c>
      <c r="B1658" s="3" t="s">
        <v>2898</v>
      </c>
    </row>
    <row r="1659" spans="1:2">
      <c r="A1659" s="7" t="s">
        <v>9095</v>
      </c>
      <c r="B1659" s="3" t="s">
        <v>2900</v>
      </c>
    </row>
    <row r="1660" spans="1:2">
      <c r="A1660" s="7" t="s">
        <v>2902</v>
      </c>
      <c r="B1660" s="3" t="s">
        <v>2902</v>
      </c>
    </row>
    <row r="1661" spans="1:2">
      <c r="A1661" s="7" t="s">
        <v>9096</v>
      </c>
      <c r="B1661" s="3" t="s">
        <v>9097</v>
      </c>
    </row>
    <row r="1662" spans="1:2">
      <c r="A1662" s="7" t="s">
        <v>9098</v>
      </c>
      <c r="B1662" s="3"/>
    </row>
    <row r="1663" spans="1:2">
      <c r="A1663" s="7" t="s">
        <v>9099</v>
      </c>
      <c r="B1663" s="3" t="s">
        <v>2907</v>
      </c>
    </row>
    <row r="1664" spans="1:2">
      <c r="A1664" s="7" t="s">
        <v>9100</v>
      </c>
      <c r="B1664" s="3" t="s">
        <v>9101</v>
      </c>
    </row>
    <row r="1665" spans="1:2">
      <c r="A1665" s="7" t="s">
        <v>9102</v>
      </c>
      <c r="B1665" s="3" t="s">
        <v>2911</v>
      </c>
    </row>
    <row r="1666" spans="1:2">
      <c r="A1666" s="7" t="s">
        <v>2912</v>
      </c>
      <c r="B1666" s="3" t="s">
        <v>2912</v>
      </c>
    </row>
    <row r="1667" spans="1:2">
      <c r="A1667" s="7" t="s">
        <v>9103</v>
      </c>
      <c r="B1667" s="3" t="s">
        <v>2913</v>
      </c>
    </row>
    <row r="1668" spans="1:2">
      <c r="A1668" s="7" t="s">
        <v>2916</v>
      </c>
      <c r="B1668" s="3" t="s">
        <v>2915</v>
      </c>
    </row>
    <row r="1669" spans="1:2">
      <c r="A1669" s="7" t="s">
        <v>9104</v>
      </c>
      <c r="B1669" s="3" t="s">
        <v>2917</v>
      </c>
    </row>
    <row r="1670" spans="1:2">
      <c r="A1670" s="7" t="s">
        <v>2920</v>
      </c>
      <c r="B1670" s="3" t="s">
        <v>2919</v>
      </c>
    </row>
    <row r="1671" spans="1:2">
      <c r="A1671" s="7" t="s">
        <v>9105</v>
      </c>
      <c r="B1671" s="3" t="s">
        <v>2922</v>
      </c>
    </row>
    <row r="1672" spans="1:2">
      <c r="A1672" s="7" t="s">
        <v>2925</v>
      </c>
      <c r="B1672" s="3" t="s">
        <v>2924</v>
      </c>
    </row>
    <row r="1673" spans="1:2">
      <c r="A1673" s="7" t="s">
        <v>9106</v>
      </c>
      <c r="B1673" s="3"/>
    </row>
    <row r="1674" spans="1:2">
      <c r="A1674" s="7" t="s">
        <v>2928</v>
      </c>
      <c r="B1674" s="3" t="s">
        <v>2928</v>
      </c>
    </row>
    <row r="1675" spans="1:2">
      <c r="A1675" s="7" t="s">
        <v>9107</v>
      </c>
      <c r="B1675" s="3" t="s">
        <v>2930</v>
      </c>
    </row>
    <row r="1676" spans="1:2">
      <c r="A1676" s="7" t="s">
        <v>9108</v>
      </c>
      <c r="B1676" s="3"/>
    </row>
    <row r="1677" spans="1:2">
      <c r="A1677" s="7" t="s">
        <v>9109</v>
      </c>
      <c r="B1677" s="3" t="s">
        <v>2932</v>
      </c>
    </row>
    <row r="1678" spans="1:2">
      <c r="A1678" s="7" t="s">
        <v>2934</v>
      </c>
      <c r="B1678" s="3" t="s">
        <v>2934</v>
      </c>
    </row>
    <row r="1679" spans="1:2">
      <c r="A1679" s="7" t="s">
        <v>9110</v>
      </c>
      <c r="B1679" s="3"/>
    </row>
    <row r="1680" spans="1:2">
      <c r="A1680" s="7" t="s">
        <v>2938</v>
      </c>
      <c r="B1680" s="3" t="s">
        <v>2937</v>
      </c>
    </row>
    <row r="1681" spans="1:2">
      <c r="A1681" s="7" t="s">
        <v>9111</v>
      </c>
      <c r="B1681" s="3" t="s">
        <v>9112</v>
      </c>
    </row>
    <row r="1682" spans="1:2">
      <c r="A1682" s="7" t="s">
        <v>9113</v>
      </c>
      <c r="B1682" s="3" t="s">
        <v>2942</v>
      </c>
    </row>
    <row r="1683" spans="1:2">
      <c r="A1683" s="7" t="s">
        <v>9114</v>
      </c>
      <c r="B1683" s="3" t="s">
        <v>2943</v>
      </c>
    </row>
    <row r="1684" spans="1:2">
      <c r="A1684" s="7" t="s">
        <v>9115</v>
      </c>
      <c r="B1684" s="3" t="s">
        <v>2945</v>
      </c>
    </row>
    <row r="1685" spans="1:2">
      <c r="A1685" s="7" t="s">
        <v>9116</v>
      </c>
      <c r="B1685" s="3" t="s">
        <v>2947</v>
      </c>
    </row>
    <row r="1686" spans="1:2">
      <c r="A1686" s="7" t="s">
        <v>2950</v>
      </c>
      <c r="B1686" s="3" t="s">
        <v>2949</v>
      </c>
    </row>
    <row r="1687" spans="1:2">
      <c r="A1687" s="7" t="s">
        <v>2952</v>
      </c>
      <c r="B1687" s="3" t="s">
        <v>2952</v>
      </c>
    </row>
    <row r="1688" spans="1:2">
      <c r="A1688" s="7" t="s">
        <v>9117</v>
      </c>
      <c r="B1688" s="3" t="s">
        <v>2954</v>
      </c>
    </row>
    <row r="1689" spans="1:2">
      <c r="A1689" s="7" t="s">
        <v>9118</v>
      </c>
      <c r="B1689" s="3" t="s">
        <v>2956</v>
      </c>
    </row>
    <row r="1690" spans="1:2">
      <c r="A1690" s="7" t="s">
        <v>2958</v>
      </c>
      <c r="B1690" s="3" t="s">
        <v>2958</v>
      </c>
    </row>
    <row r="1691" spans="1:2">
      <c r="A1691" s="7" t="s">
        <v>9119</v>
      </c>
      <c r="B1691" s="3" t="s">
        <v>9120</v>
      </c>
    </row>
    <row r="1692" spans="1:2">
      <c r="A1692" s="7" t="s">
        <v>9121</v>
      </c>
      <c r="B1692" s="3" t="s">
        <v>9121</v>
      </c>
    </row>
    <row r="1693" spans="1:2">
      <c r="A1693" s="7" t="s">
        <v>9122</v>
      </c>
      <c r="B1693" s="3" t="s">
        <v>2964</v>
      </c>
    </row>
    <row r="1694" spans="1:2">
      <c r="A1694" s="7" t="s">
        <v>9123</v>
      </c>
      <c r="B1694" s="3"/>
    </row>
    <row r="1695" spans="1:2">
      <c r="A1695" s="7" t="s">
        <v>9124</v>
      </c>
      <c r="B1695" s="3" t="s">
        <v>2967</v>
      </c>
    </row>
    <row r="1696" spans="1:2">
      <c r="A1696" s="7" t="s">
        <v>9125</v>
      </c>
      <c r="B1696" s="3" t="s">
        <v>2969</v>
      </c>
    </row>
    <row r="1697" spans="1:2">
      <c r="A1697" s="7" t="s">
        <v>9126</v>
      </c>
      <c r="B1697" s="3" t="s">
        <v>2971</v>
      </c>
    </row>
    <row r="1698" spans="1:2">
      <c r="A1698" s="7" t="s">
        <v>9127</v>
      </c>
      <c r="B1698" s="3" t="s">
        <v>693</v>
      </c>
    </row>
    <row r="1699" spans="1:2">
      <c r="A1699" s="7" t="s">
        <v>9128</v>
      </c>
      <c r="B1699" s="3" t="s">
        <v>2973</v>
      </c>
    </row>
    <row r="1700" spans="1:2">
      <c r="A1700" s="7" t="s">
        <v>9129</v>
      </c>
      <c r="B1700" s="3" t="s">
        <v>2975</v>
      </c>
    </row>
    <row r="1701" spans="1:2">
      <c r="A1701" s="7" t="s">
        <v>9130</v>
      </c>
      <c r="B1701" s="3" t="s">
        <v>2977</v>
      </c>
    </row>
    <row r="1702" spans="1:2">
      <c r="A1702" s="7" t="s">
        <v>9131</v>
      </c>
      <c r="B1702" s="3" t="s">
        <v>2978</v>
      </c>
    </row>
    <row r="1703" spans="1:2">
      <c r="A1703" s="7" t="s">
        <v>9132</v>
      </c>
      <c r="B1703" s="3" t="s">
        <v>2979</v>
      </c>
    </row>
    <row r="1704" spans="1:2">
      <c r="A1704" s="7" t="s">
        <v>9133</v>
      </c>
      <c r="B1704" s="3" t="s">
        <v>2980</v>
      </c>
    </row>
    <row r="1705" spans="1:2">
      <c r="A1705" s="7" t="s">
        <v>9134</v>
      </c>
      <c r="B1705" s="3" t="s">
        <v>2981</v>
      </c>
    </row>
    <row r="1706" spans="1:2">
      <c r="A1706" s="7" t="s">
        <v>2984</v>
      </c>
      <c r="B1706" s="3" t="s">
        <v>2983</v>
      </c>
    </row>
    <row r="1707" spans="1:2">
      <c r="A1707" s="7" t="s">
        <v>9135</v>
      </c>
      <c r="B1707" s="3" t="s">
        <v>2986</v>
      </c>
    </row>
    <row r="1708" spans="1:2">
      <c r="A1708" s="7" t="s">
        <v>9136</v>
      </c>
      <c r="B1708" s="3" t="s">
        <v>2987</v>
      </c>
    </row>
    <row r="1709" spans="1:2">
      <c r="A1709" s="7" t="s">
        <v>9137</v>
      </c>
      <c r="B1709" s="3" t="s">
        <v>2989</v>
      </c>
    </row>
    <row r="1710" spans="1:2">
      <c r="A1710" s="7" t="s">
        <v>9138</v>
      </c>
      <c r="B1710" s="3" t="s">
        <v>2991</v>
      </c>
    </row>
    <row r="1711" spans="1:2">
      <c r="A1711" s="7" t="s">
        <v>9139</v>
      </c>
      <c r="B1711" s="3" t="s">
        <v>2981</v>
      </c>
    </row>
    <row r="1712" spans="1:2">
      <c r="A1712" s="7" t="s">
        <v>2993</v>
      </c>
      <c r="B1712" s="3"/>
    </row>
    <row r="1713" spans="1:2">
      <c r="A1713" s="7" t="s">
        <v>2995</v>
      </c>
      <c r="B1713" s="3" t="s">
        <v>2995</v>
      </c>
    </row>
    <row r="1714" spans="1:2">
      <c r="A1714" s="7" t="s">
        <v>9140</v>
      </c>
      <c r="B1714" s="3"/>
    </row>
    <row r="1715" spans="1:2">
      <c r="A1715" s="7" t="s">
        <v>9141</v>
      </c>
      <c r="B1715" s="3"/>
    </row>
    <row r="1716" spans="1:2">
      <c r="A1716" s="7" t="s">
        <v>9142</v>
      </c>
      <c r="B1716" s="3" t="s">
        <v>2999</v>
      </c>
    </row>
    <row r="1717" spans="1:2">
      <c r="A1717" s="7" t="s">
        <v>9143</v>
      </c>
      <c r="B1717" s="3" t="s">
        <v>3001</v>
      </c>
    </row>
    <row r="1718" spans="1:2">
      <c r="A1718" s="7" t="s">
        <v>9144</v>
      </c>
      <c r="B1718" s="3" t="s">
        <v>3002</v>
      </c>
    </row>
    <row r="1719" spans="1:2">
      <c r="A1719" s="7" t="s">
        <v>8232</v>
      </c>
      <c r="B1719" s="3" t="s">
        <v>3004</v>
      </c>
    </row>
    <row r="1720" spans="1:2">
      <c r="A1720" s="7" t="s">
        <v>3006</v>
      </c>
      <c r="B1720" s="3"/>
    </row>
    <row r="1721" spans="1:2">
      <c r="A1721" s="7" t="s">
        <v>9145</v>
      </c>
      <c r="B1721" s="3" t="s">
        <v>3008</v>
      </c>
    </row>
    <row r="1722" spans="1:2">
      <c r="A1722" s="7" t="s">
        <v>3010</v>
      </c>
      <c r="B1722" s="3" t="s">
        <v>3009</v>
      </c>
    </row>
    <row r="1723" spans="1:2">
      <c r="A1723" s="7" t="s">
        <v>9146</v>
      </c>
      <c r="B1723" s="3" t="s">
        <v>3012</v>
      </c>
    </row>
    <row r="1724" spans="1:2">
      <c r="A1724" s="7" t="s">
        <v>3015</v>
      </c>
      <c r="B1724" s="3" t="s">
        <v>3014</v>
      </c>
    </row>
    <row r="1725" spans="1:2">
      <c r="A1725" s="7" t="s">
        <v>9147</v>
      </c>
      <c r="B1725" s="3" t="s">
        <v>3016</v>
      </c>
    </row>
    <row r="1726" spans="1:2">
      <c r="A1726" s="7" t="s">
        <v>9148</v>
      </c>
      <c r="B1726" s="3"/>
    </row>
    <row r="1727" spans="1:2">
      <c r="A1727" s="7" t="s">
        <v>9149</v>
      </c>
      <c r="B1727" s="3" t="s">
        <v>3017</v>
      </c>
    </row>
    <row r="1728" spans="1:2">
      <c r="A1728" s="7" t="s">
        <v>9150</v>
      </c>
      <c r="B1728" s="3" t="s">
        <v>9151</v>
      </c>
    </row>
    <row r="1729" spans="1:2">
      <c r="A1729" s="7" t="s">
        <v>9152</v>
      </c>
      <c r="B1729" s="3" t="s">
        <v>3020</v>
      </c>
    </row>
    <row r="1730" spans="1:2">
      <c r="A1730" s="7" t="s">
        <v>9153</v>
      </c>
      <c r="B1730" s="3"/>
    </row>
    <row r="1731" spans="1:2">
      <c r="A1731" s="7" t="s">
        <v>3023</v>
      </c>
      <c r="B1731" s="3"/>
    </row>
    <row r="1732" spans="1:2">
      <c r="A1732" s="7" t="s">
        <v>3026</v>
      </c>
      <c r="B1732" s="3" t="s">
        <v>3025</v>
      </c>
    </row>
    <row r="1733" spans="1:2">
      <c r="A1733" s="7" t="s">
        <v>9154</v>
      </c>
      <c r="B1733" s="3"/>
    </row>
    <row r="1734" spans="1:2">
      <c r="A1734" s="7" t="s">
        <v>3030</v>
      </c>
      <c r="B1734" s="3" t="s">
        <v>3029</v>
      </c>
    </row>
    <row r="1735" spans="1:2">
      <c r="A1735" s="7" t="s">
        <v>3031</v>
      </c>
      <c r="B1735" s="3" t="s">
        <v>3031</v>
      </c>
    </row>
    <row r="1736" spans="1:2">
      <c r="A1736" s="7" t="s">
        <v>9155</v>
      </c>
      <c r="B1736" s="3"/>
    </row>
    <row r="1737" spans="1:2">
      <c r="A1737" s="7" t="s">
        <v>9156</v>
      </c>
      <c r="B1737" s="3"/>
    </row>
    <row r="1738" spans="1:2">
      <c r="A1738" s="7" t="s">
        <v>3035</v>
      </c>
      <c r="B1738" s="3" t="s">
        <v>3035</v>
      </c>
    </row>
    <row r="1739" spans="1:2">
      <c r="A1739" s="7" t="s">
        <v>9157</v>
      </c>
      <c r="B1739" s="3" t="s">
        <v>3036</v>
      </c>
    </row>
    <row r="1740" spans="1:2">
      <c r="A1740" s="7" t="s">
        <v>9158</v>
      </c>
      <c r="B1740" s="3" t="s">
        <v>3038</v>
      </c>
    </row>
    <row r="1741" spans="1:2">
      <c r="A1741" s="7" t="s">
        <v>9159</v>
      </c>
      <c r="B1741" s="3" t="s">
        <v>3040</v>
      </c>
    </row>
    <row r="1742" spans="1:2">
      <c r="A1742" s="7" t="s">
        <v>9160</v>
      </c>
      <c r="B1742" s="3" t="s">
        <v>3041</v>
      </c>
    </row>
    <row r="1743" spans="1:2">
      <c r="A1743" s="7" t="s">
        <v>3042</v>
      </c>
      <c r="B1743" s="3" t="s">
        <v>3042</v>
      </c>
    </row>
    <row r="1744" spans="1:2">
      <c r="A1744" s="7" t="s">
        <v>3045</v>
      </c>
      <c r="B1744" s="3" t="s">
        <v>3044</v>
      </c>
    </row>
    <row r="1745" spans="1:2">
      <c r="A1745" s="7" t="s">
        <v>9161</v>
      </c>
      <c r="B1745" s="3" t="s">
        <v>3047</v>
      </c>
    </row>
    <row r="1746" spans="1:2">
      <c r="A1746" s="7" t="s">
        <v>9162</v>
      </c>
      <c r="B1746" s="3" t="s">
        <v>3048</v>
      </c>
    </row>
    <row r="1747" spans="1:2">
      <c r="A1747" s="7" t="s">
        <v>9163</v>
      </c>
      <c r="B1747" s="3"/>
    </row>
    <row r="1748" spans="1:2">
      <c r="A1748" s="7" t="s">
        <v>8719</v>
      </c>
      <c r="B1748" s="3"/>
    </row>
    <row r="1749" spans="1:2">
      <c r="A1749" s="7" t="s">
        <v>9164</v>
      </c>
      <c r="B1749" s="3"/>
    </row>
    <row r="1750" spans="1:2">
      <c r="A1750" s="7" t="s">
        <v>9165</v>
      </c>
      <c r="B1750" s="3"/>
    </row>
    <row r="1751" spans="1:2">
      <c r="A1751" s="7" t="s">
        <v>9166</v>
      </c>
      <c r="B1751" s="3" t="s">
        <v>9167</v>
      </c>
    </row>
    <row r="1752" spans="1:2">
      <c r="A1752" s="7" t="s">
        <v>9168</v>
      </c>
      <c r="B1752" s="3" t="s">
        <v>3054</v>
      </c>
    </row>
    <row r="1753" spans="1:2">
      <c r="A1753" s="7" t="s">
        <v>9169</v>
      </c>
      <c r="B1753" s="3" t="s">
        <v>3056</v>
      </c>
    </row>
    <row r="1754" spans="1:2">
      <c r="A1754" s="7" t="s">
        <v>9170</v>
      </c>
      <c r="B1754" s="3" t="s">
        <v>2107</v>
      </c>
    </row>
    <row r="1755" spans="1:2">
      <c r="A1755" s="7" t="s">
        <v>3059</v>
      </c>
      <c r="B1755" s="3" t="s">
        <v>3058</v>
      </c>
    </row>
    <row r="1756" spans="1:2">
      <c r="A1756" s="7" t="s">
        <v>9171</v>
      </c>
      <c r="B1756" s="3" t="s">
        <v>3061</v>
      </c>
    </row>
    <row r="1757" spans="1:2">
      <c r="A1757" s="7" t="s">
        <v>9172</v>
      </c>
      <c r="B1757" s="3" t="s">
        <v>3063</v>
      </c>
    </row>
    <row r="1758" spans="1:2">
      <c r="A1758" s="7" t="s">
        <v>9173</v>
      </c>
      <c r="B1758" s="3" t="s">
        <v>3065</v>
      </c>
    </row>
    <row r="1759" spans="1:2">
      <c r="A1759" s="7" t="s">
        <v>9174</v>
      </c>
      <c r="B1759" s="3" t="s">
        <v>3067</v>
      </c>
    </row>
    <row r="1760" spans="1:2">
      <c r="A1760" s="7" t="s">
        <v>9175</v>
      </c>
      <c r="B1760" s="3" t="s">
        <v>9176</v>
      </c>
    </row>
    <row r="1761" spans="1:2">
      <c r="A1761" s="7" t="s">
        <v>3071</v>
      </c>
      <c r="B1761" s="3" t="s">
        <v>3071</v>
      </c>
    </row>
    <row r="1762" spans="1:2">
      <c r="A1762" s="7" t="s">
        <v>9177</v>
      </c>
      <c r="B1762" s="3" t="s">
        <v>3072</v>
      </c>
    </row>
    <row r="1763" spans="1:2">
      <c r="A1763" s="7" t="s">
        <v>9178</v>
      </c>
      <c r="B1763" s="3"/>
    </row>
    <row r="1764" spans="1:2">
      <c r="A1764" s="7" t="s">
        <v>9179</v>
      </c>
      <c r="B1764" s="3" t="s">
        <v>3075</v>
      </c>
    </row>
    <row r="1765" spans="1:2">
      <c r="A1765" s="7" t="s">
        <v>9180</v>
      </c>
      <c r="B1765" s="3" t="s">
        <v>3077</v>
      </c>
    </row>
    <row r="1766" spans="1:2">
      <c r="A1766" s="7" t="s">
        <v>3079</v>
      </c>
      <c r="B1766" s="3" t="s">
        <v>3078</v>
      </c>
    </row>
    <row r="1767" spans="1:2">
      <c r="A1767" s="7" t="s">
        <v>3082</v>
      </c>
      <c r="B1767" s="3" t="s">
        <v>3081</v>
      </c>
    </row>
    <row r="1768" spans="1:2">
      <c r="A1768" s="7" t="s">
        <v>9181</v>
      </c>
      <c r="B1768" s="3" t="s">
        <v>3083</v>
      </c>
    </row>
    <row r="1769" spans="1:2">
      <c r="A1769" s="7" t="s">
        <v>9182</v>
      </c>
      <c r="B1769" s="3" t="s">
        <v>3085</v>
      </c>
    </row>
    <row r="1770" spans="1:2">
      <c r="A1770" s="7" t="s">
        <v>9183</v>
      </c>
      <c r="B1770" s="3" t="s">
        <v>9184</v>
      </c>
    </row>
    <row r="1771" spans="1:2">
      <c r="A1771" s="7" t="s">
        <v>9185</v>
      </c>
      <c r="B1771" s="3" t="s">
        <v>3088</v>
      </c>
    </row>
    <row r="1772" spans="1:2">
      <c r="A1772" s="7" t="s">
        <v>9186</v>
      </c>
      <c r="B1772" s="3" t="s">
        <v>3089</v>
      </c>
    </row>
    <row r="1773" spans="1:2">
      <c r="A1773" s="7" t="s">
        <v>9187</v>
      </c>
      <c r="B1773" s="3"/>
    </row>
    <row r="1774" spans="1:2">
      <c r="A1774" s="7" t="s">
        <v>9188</v>
      </c>
      <c r="B1774" s="3" t="s">
        <v>3092</v>
      </c>
    </row>
    <row r="1775" spans="1:2">
      <c r="A1775" s="7" t="s">
        <v>9189</v>
      </c>
      <c r="B1775" s="3" t="s">
        <v>3094</v>
      </c>
    </row>
    <row r="1776" spans="1:2">
      <c r="A1776" s="7" t="s">
        <v>3095</v>
      </c>
      <c r="B1776" s="3" t="s">
        <v>3095</v>
      </c>
    </row>
    <row r="1777" spans="1:2">
      <c r="A1777" s="7" t="s">
        <v>3098</v>
      </c>
      <c r="B1777" s="3" t="s">
        <v>3097</v>
      </c>
    </row>
    <row r="1778" spans="1:2">
      <c r="A1778" s="7" t="s">
        <v>9190</v>
      </c>
      <c r="B1778" s="3" t="s">
        <v>3100</v>
      </c>
    </row>
    <row r="1779" spans="1:2">
      <c r="A1779" s="7" t="s">
        <v>9191</v>
      </c>
      <c r="B1779" s="3" t="s">
        <v>3102</v>
      </c>
    </row>
    <row r="1780" spans="1:2">
      <c r="A1780" s="7" t="s">
        <v>9192</v>
      </c>
      <c r="B1780" s="3" t="s">
        <v>3104</v>
      </c>
    </row>
    <row r="1781" spans="1:2">
      <c r="A1781" s="7" t="s">
        <v>9193</v>
      </c>
      <c r="B1781" s="3" t="s">
        <v>3105</v>
      </c>
    </row>
    <row r="1782" spans="1:2">
      <c r="A1782" s="7" t="s">
        <v>3107</v>
      </c>
      <c r="B1782" s="3" t="s">
        <v>3106</v>
      </c>
    </row>
    <row r="1783" spans="1:2">
      <c r="A1783" s="7" t="s">
        <v>9194</v>
      </c>
      <c r="B1783" s="3" t="s">
        <v>3108</v>
      </c>
    </row>
    <row r="1784" spans="1:2">
      <c r="A1784" s="7" t="s">
        <v>3110</v>
      </c>
      <c r="B1784" s="3" t="s">
        <v>3109</v>
      </c>
    </row>
    <row r="1785" spans="1:2">
      <c r="A1785" s="7" t="s">
        <v>9195</v>
      </c>
      <c r="B1785" s="3" t="s">
        <v>3112</v>
      </c>
    </row>
    <row r="1786" spans="1:2">
      <c r="A1786" s="7" t="s">
        <v>9196</v>
      </c>
      <c r="B1786" s="3" t="s">
        <v>9197</v>
      </c>
    </row>
    <row r="1787" spans="1:2">
      <c r="A1787" s="7" t="s">
        <v>9198</v>
      </c>
      <c r="B1787" s="3" t="s">
        <v>3115</v>
      </c>
    </row>
    <row r="1788" spans="1:2">
      <c r="A1788" s="7" t="s">
        <v>9199</v>
      </c>
      <c r="B1788" s="3" t="s">
        <v>3116</v>
      </c>
    </row>
    <row r="1789" spans="1:2">
      <c r="A1789" s="7" t="s">
        <v>9200</v>
      </c>
      <c r="B1789" s="3" t="s">
        <v>3118</v>
      </c>
    </row>
    <row r="1790" spans="1:2">
      <c r="A1790" s="7" t="s">
        <v>9201</v>
      </c>
      <c r="B1790" s="3" t="s">
        <v>3120</v>
      </c>
    </row>
    <row r="1791" spans="1:2">
      <c r="A1791" s="7" t="s">
        <v>3123</v>
      </c>
      <c r="B1791" s="3" t="s">
        <v>3122</v>
      </c>
    </row>
    <row r="1792" spans="1:2">
      <c r="A1792" s="7" t="s">
        <v>9202</v>
      </c>
      <c r="B1792" s="3" t="s">
        <v>3124</v>
      </c>
    </row>
    <row r="1793" spans="1:2">
      <c r="A1793" s="7" t="s">
        <v>9203</v>
      </c>
      <c r="B1793" s="3"/>
    </row>
    <row r="1794" spans="1:2">
      <c r="A1794" s="7" t="s">
        <v>9204</v>
      </c>
      <c r="B1794" s="3" t="s">
        <v>3127</v>
      </c>
    </row>
    <row r="1795" spans="1:2">
      <c r="A1795" s="7" t="s">
        <v>3129</v>
      </c>
      <c r="B1795" s="3" t="s">
        <v>3129</v>
      </c>
    </row>
    <row r="1796" spans="1:2">
      <c r="A1796" s="7" t="s">
        <v>9205</v>
      </c>
      <c r="B1796" s="3"/>
    </row>
    <row r="1797" spans="1:2">
      <c r="A1797" s="7" t="s">
        <v>3132</v>
      </c>
      <c r="B1797" s="3" t="s">
        <v>3132</v>
      </c>
    </row>
    <row r="1798" spans="1:2">
      <c r="A1798" s="7" t="s">
        <v>3135</v>
      </c>
      <c r="B1798" s="3" t="s">
        <v>3134</v>
      </c>
    </row>
    <row r="1799" spans="1:2">
      <c r="A1799" s="7" t="s">
        <v>3137</v>
      </c>
      <c r="B1799" s="3" t="s">
        <v>3137</v>
      </c>
    </row>
    <row r="1800" spans="1:2">
      <c r="A1800" s="7" t="s">
        <v>9206</v>
      </c>
      <c r="B1800" s="3" t="s">
        <v>3139</v>
      </c>
    </row>
    <row r="1801" spans="1:2">
      <c r="A1801" s="7" t="s">
        <v>9207</v>
      </c>
      <c r="B1801" s="3" t="s">
        <v>9207</v>
      </c>
    </row>
    <row r="1802" spans="1:2">
      <c r="A1802" s="7" t="s">
        <v>9208</v>
      </c>
      <c r="B1802" s="3" t="s">
        <v>3143</v>
      </c>
    </row>
    <row r="1803" spans="1:2">
      <c r="A1803" s="7" t="s">
        <v>9209</v>
      </c>
      <c r="B1803" s="3" t="s">
        <v>3145</v>
      </c>
    </row>
    <row r="1804" spans="1:2">
      <c r="A1804" s="7" t="s">
        <v>3148</v>
      </c>
      <c r="B1804" s="3" t="s">
        <v>3147</v>
      </c>
    </row>
    <row r="1805" spans="1:2">
      <c r="A1805" s="7" t="s">
        <v>9210</v>
      </c>
      <c r="B1805" s="3"/>
    </row>
    <row r="1806" spans="1:2">
      <c r="A1806" s="7" t="s">
        <v>3151</v>
      </c>
      <c r="B1806" s="3" t="s">
        <v>3150</v>
      </c>
    </row>
    <row r="1807" spans="1:2">
      <c r="A1807" s="7" t="s">
        <v>3153</v>
      </c>
      <c r="B1807" s="3"/>
    </row>
    <row r="1808" spans="1:2">
      <c r="A1808" s="7" t="s">
        <v>9211</v>
      </c>
      <c r="B1808" s="3" t="s">
        <v>3155</v>
      </c>
    </row>
    <row r="1809" spans="1:2">
      <c r="A1809" s="7" t="s">
        <v>3156</v>
      </c>
      <c r="B1809" s="3" t="s">
        <v>3156</v>
      </c>
    </row>
    <row r="1810" spans="1:2">
      <c r="A1810" s="7" t="s">
        <v>9212</v>
      </c>
      <c r="B1810" s="3" t="s">
        <v>9212</v>
      </c>
    </row>
    <row r="1811" spans="1:2">
      <c r="A1811" s="7" t="s">
        <v>9213</v>
      </c>
      <c r="B1811" s="3" t="s">
        <v>3160</v>
      </c>
    </row>
    <row r="1812" spans="1:2">
      <c r="A1812" s="7" t="s">
        <v>9214</v>
      </c>
      <c r="B1812" s="3" t="s">
        <v>3162</v>
      </c>
    </row>
    <row r="1813" spans="1:2">
      <c r="A1813" s="7" t="s">
        <v>3163</v>
      </c>
      <c r="B1813" s="3"/>
    </row>
    <row r="1814" spans="1:2">
      <c r="A1814" s="7" t="s">
        <v>9215</v>
      </c>
      <c r="B1814" s="3"/>
    </row>
    <row r="1815" spans="1:2">
      <c r="A1815" s="7" t="s">
        <v>3166</v>
      </c>
      <c r="B1815" s="3"/>
    </row>
    <row r="1816" spans="1:2">
      <c r="A1816" s="7" t="s">
        <v>9216</v>
      </c>
      <c r="B1816" s="3"/>
    </row>
    <row r="1817" spans="1:2">
      <c r="A1817" s="7" t="s">
        <v>9217</v>
      </c>
      <c r="B1817" s="3" t="s">
        <v>3169</v>
      </c>
    </row>
    <row r="1818" spans="1:2">
      <c r="A1818" s="7" t="s">
        <v>9218</v>
      </c>
      <c r="B1818" s="3" t="s">
        <v>3171</v>
      </c>
    </row>
    <row r="1819" spans="1:2">
      <c r="A1819" s="7" t="s">
        <v>9219</v>
      </c>
      <c r="B1819" s="3" t="s">
        <v>3172</v>
      </c>
    </row>
    <row r="1820" spans="1:2">
      <c r="A1820" s="7" t="s">
        <v>9220</v>
      </c>
      <c r="B1820" s="3" t="s">
        <v>3174</v>
      </c>
    </row>
    <row r="1821" spans="1:2">
      <c r="A1821" s="7" t="s">
        <v>9221</v>
      </c>
      <c r="B1821" s="3" t="s">
        <v>3176</v>
      </c>
    </row>
    <row r="1822" spans="1:2">
      <c r="A1822" s="7" t="s">
        <v>3179</v>
      </c>
      <c r="B1822" s="3" t="s">
        <v>3178</v>
      </c>
    </row>
    <row r="1823" spans="1:2">
      <c r="A1823" s="7" t="s">
        <v>3181</v>
      </c>
      <c r="B1823" s="3" t="s">
        <v>3180</v>
      </c>
    </row>
    <row r="1824" spans="1:2">
      <c r="A1824" s="7" t="s">
        <v>9222</v>
      </c>
      <c r="B1824" s="3" t="s">
        <v>3183</v>
      </c>
    </row>
    <row r="1825" spans="1:2">
      <c r="A1825" s="7" t="s">
        <v>9223</v>
      </c>
      <c r="B1825" s="3" t="s">
        <v>3185</v>
      </c>
    </row>
    <row r="1826" spans="1:2">
      <c r="A1826" s="7" t="s">
        <v>9224</v>
      </c>
      <c r="B1826" s="3" t="s">
        <v>3187</v>
      </c>
    </row>
    <row r="1827" spans="1:2">
      <c r="A1827" s="7" t="s">
        <v>9225</v>
      </c>
      <c r="B1827" s="3" t="s">
        <v>3189</v>
      </c>
    </row>
    <row r="1828" spans="1:2">
      <c r="A1828" s="7" t="s">
        <v>9226</v>
      </c>
      <c r="B1828" s="3" t="s">
        <v>3191</v>
      </c>
    </row>
    <row r="1829" spans="1:2">
      <c r="A1829" s="7" t="s">
        <v>9227</v>
      </c>
      <c r="B1829" s="3" t="s">
        <v>3193</v>
      </c>
    </row>
    <row r="1830" spans="1:2">
      <c r="A1830" s="7" t="s">
        <v>9228</v>
      </c>
      <c r="B1830" s="3" t="s">
        <v>9229</v>
      </c>
    </row>
    <row r="1831" spans="1:2">
      <c r="A1831" s="7" t="s">
        <v>9230</v>
      </c>
      <c r="B1831" s="3" t="s">
        <v>3197</v>
      </c>
    </row>
    <row r="1832" spans="1:2">
      <c r="A1832" s="7" t="s">
        <v>9231</v>
      </c>
      <c r="B1832" s="3" t="s">
        <v>3199</v>
      </c>
    </row>
    <row r="1833" spans="1:2">
      <c r="A1833" s="7" t="s">
        <v>3201</v>
      </c>
      <c r="B1833" s="3" t="s">
        <v>3200</v>
      </c>
    </row>
    <row r="1834" spans="1:2">
      <c r="A1834" s="7" t="s">
        <v>9232</v>
      </c>
      <c r="B1834" s="3" t="s">
        <v>3202</v>
      </c>
    </row>
    <row r="1835" spans="1:2">
      <c r="A1835" s="7" t="s">
        <v>3205</v>
      </c>
      <c r="B1835" s="3" t="s">
        <v>3204</v>
      </c>
    </row>
    <row r="1836" spans="1:2">
      <c r="A1836" s="7" t="s">
        <v>9233</v>
      </c>
      <c r="B1836" s="3"/>
    </row>
    <row r="1837" spans="1:2">
      <c r="A1837" s="7" t="s">
        <v>3209</v>
      </c>
      <c r="B1837" s="3" t="s">
        <v>3208</v>
      </c>
    </row>
    <row r="1838" spans="1:2">
      <c r="A1838" s="7" t="s">
        <v>3212</v>
      </c>
      <c r="B1838" s="3" t="s">
        <v>3211</v>
      </c>
    </row>
    <row r="1839" spans="1:2">
      <c r="A1839" s="7" t="s">
        <v>9234</v>
      </c>
      <c r="B1839" s="3"/>
    </row>
    <row r="1840" spans="1:2">
      <c r="A1840" s="7" t="s">
        <v>9235</v>
      </c>
      <c r="B1840" s="3" t="s">
        <v>3215</v>
      </c>
    </row>
    <row r="1841" spans="1:2">
      <c r="A1841" s="7" t="s">
        <v>9236</v>
      </c>
      <c r="B1841" s="3"/>
    </row>
    <row r="1842" spans="1:2">
      <c r="A1842" s="7" t="s">
        <v>829</v>
      </c>
      <c r="B1842" s="3"/>
    </row>
    <row r="1843" spans="1:2">
      <c r="A1843" s="7" t="s">
        <v>9237</v>
      </c>
      <c r="B1843" s="3" t="s">
        <v>3217</v>
      </c>
    </row>
    <row r="1844" spans="1:2">
      <c r="A1844" s="7" t="s">
        <v>9238</v>
      </c>
      <c r="B1844" s="3" t="s">
        <v>3219</v>
      </c>
    </row>
    <row r="1845" spans="1:2">
      <c r="A1845" s="7" t="s">
        <v>9239</v>
      </c>
      <c r="B1845" s="3"/>
    </row>
    <row r="1846" spans="1:2">
      <c r="A1846" s="7" t="s">
        <v>9240</v>
      </c>
      <c r="B1846" s="3" t="s">
        <v>9240</v>
      </c>
    </row>
    <row r="1847" spans="1:2">
      <c r="A1847" s="7" t="s">
        <v>3224</v>
      </c>
      <c r="B1847" s="3" t="s">
        <v>3224</v>
      </c>
    </row>
    <row r="1848" spans="1:2">
      <c r="A1848" s="7" t="s">
        <v>9241</v>
      </c>
      <c r="B1848" s="3" t="s">
        <v>3226</v>
      </c>
    </row>
    <row r="1849" spans="1:2">
      <c r="A1849" s="7" t="s">
        <v>9242</v>
      </c>
      <c r="B1849" s="3" t="s">
        <v>3228</v>
      </c>
    </row>
    <row r="1850" spans="1:2">
      <c r="A1850" s="7" t="s">
        <v>9243</v>
      </c>
      <c r="B1850" s="3" t="s">
        <v>3230</v>
      </c>
    </row>
    <row r="1851" spans="1:2">
      <c r="A1851" s="7" t="s">
        <v>9244</v>
      </c>
      <c r="B1851" s="3"/>
    </row>
    <row r="1852" spans="1:2">
      <c r="A1852" s="7" t="s">
        <v>9245</v>
      </c>
      <c r="B1852" s="3" t="s">
        <v>3233</v>
      </c>
    </row>
    <row r="1853" spans="1:2">
      <c r="A1853" s="7" t="s">
        <v>9246</v>
      </c>
      <c r="B1853" s="3" t="s">
        <v>9246</v>
      </c>
    </row>
    <row r="1854" spans="1:2">
      <c r="A1854" s="7" t="s">
        <v>3235</v>
      </c>
      <c r="B1854" s="3" t="s">
        <v>3234</v>
      </c>
    </row>
    <row r="1855" spans="1:2">
      <c r="A1855" s="7" t="s">
        <v>9247</v>
      </c>
      <c r="B1855" s="3" t="s">
        <v>3236</v>
      </c>
    </row>
    <row r="1856" spans="1:2">
      <c r="A1856" s="7" t="s">
        <v>9248</v>
      </c>
      <c r="B1856" s="3" t="s">
        <v>3238</v>
      </c>
    </row>
    <row r="1857" spans="1:2">
      <c r="A1857" s="7" t="s">
        <v>9249</v>
      </c>
      <c r="B1857" s="3" t="s">
        <v>3240</v>
      </c>
    </row>
    <row r="1858" spans="1:2">
      <c r="A1858" s="7" t="s">
        <v>9250</v>
      </c>
      <c r="B1858" s="3" t="s">
        <v>3242</v>
      </c>
    </row>
    <row r="1859" spans="1:2">
      <c r="A1859" s="7" t="s">
        <v>9251</v>
      </c>
      <c r="B1859" s="3" t="s">
        <v>9252</v>
      </c>
    </row>
    <row r="1860" spans="1:2">
      <c r="A1860" s="7" t="s">
        <v>9253</v>
      </c>
      <c r="B1860" s="3" t="s">
        <v>3246</v>
      </c>
    </row>
    <row r="1861" spans="1:2">
      <c r="A1861" s="7" t="s">
        <v>9254</v>
      </c>
      <c r="B1861" s="3" t="s">
        <v>3248</v>
      </c>
    </row>
    <row r="1862" spans="1:2">
      <c r="A1862" s="7" t="s">
        <v>3250</v>
      </c>
      <c r="B1862" s="3"/>
    </row>
    <row r="1863" spans="1:2">
      <c r="A1863" s="7" t="s">
        <v>3252</v>
      </c>
      <c r="B1863" s="3" t="s">
        <v>3252</v>
      </c>
    </row>
    <row r="1864" spans="1:2">
      <c r="A1864" s="7" t="s">
        <v>9255</v>
      </c>
      <c r="B1864" s="3" t="s">
        <v>9256</v>
      </c>
    </row>
    <row r="1865" spans="1:2">
      <c r="A1865" s="7" t="s">
        <v>9257</v>
      </c>
      <c r="B1865" s="3" t="s">
        <v>3256</v>
      </c>
    </row>
    <row r="1866" spans="1:2">
      <c r="A1866" s="7" t="s">
        <v>9258</v>
      </c>
      <c r="B1866" s="3" t="s">
        <v>3258</v>
      </c>
    </row>
    <row r="1867" spans="1:2">
      <c r="A1867" s="7" t="s">
        <v>9259</v>
      </c>
      <c r="B1867" s="3" t="s">
        <v>3260</v>
      </c>
    </row>
    <row r="1868" spans="1:2">
      <c r="A1868" s="7" t="s">
        <v>9260</v>
      </c>
      <c r="B1868" s="3" t="s">
        <v>3262</v>
      </c>
    </row>
    <row r="1869" spans="1:2">
      <c r="A1869" s="7" t="s">
        <v>9261</v>
      </c>
      <c r="B1869" s="3" t="s">
        <v>3264</v>
      </c>
    </row>
    <row r="1870" spans="1:2">
      <c r="A1870" s="7" t="s">
        <v>9262</v>
      </c>
      <c r="B1870" s="3" t="s">
        <v>3266</v>
      </c>
    </row>
    <row r="1871" spans="1:2">
      <c r="A1871" s="7" t="s">
        <v>9263</v>
      </c>
      <c r="B1871" s="3" t="s">
        <v>3268</v>
      </c>
    </row>
    <row r="1872" spans="1:2">
      <c r="A1872" s="7" t="s">
        <v>9264</v>
      </c>
      <c r="B1872" s="3" t="s">
        <v>3269</v>
      </c>
    </row>
    <row r="1873" spans="1:2">
      <c r="A1873" s="7" t="s">
        <v>3271</v>
      </c>
      <c r="B1873" s="3" t="s">
        <v>3271</v>
      </c>
    </row>
    <row r="1874" spans="1:2">
      <c r="A1874" s="7" t="s">
        <v>9265</v>
      </c>
      <c r="B1874" s="3" t="s">
        <v>3272</v>
      </c>
    </row>
    <row r="1875" spans="1:2">
      <c r="A1875" s="7" t="s">
        <v>9266</v>
      </c>
      <c r="B1875" s="3" t="s">
        <v>9267</v>
      </c>
    </row>
    <row r="1876" spans="1:2">
      <c r="A1876" s="7" t="s">
        <v>9268</v>
      </c>
      <c r="B1876" s="3" t="s">
        <v>9269</v>
      </c>
    </row>
    <row r="1877" spans="1:2">
      <c r="A1877" s="7" t="s">
        <v>9270</v>
      </c>
      <c r="B1877" s="3"/>
    </row>
    <row r="1878" spans="1:2">
      <c r="A1878" s="7" t="s">
        <v>3277</v>
      </c>
      <c r="B1878" s="3" t="s">
        <v>3276</v>
      </c>
    </row>
    <row r="1879" spans="1:2">
      <c r="A1879" s="7" t="s">
        <v>9271</v>
      </c>
      <c r="B1879" s="3" t="s">
        <v>3279</v>
      </c>
    </row>
    <row r="1880" spans="1:2">
      <c r="A1880" s="7" t="s">
        <v>9272</v>
      </c>
      <c r="B1880" s="3" t="s">
        <v>3280</v>
      </c>
    </row>
    <row r="1881" spans="1:2">
      <c r="A1881" s="7" t="s">
        <v>9273</v>
      </c>
      <c r="B1881" s="3" t="s">
        <v>3282</v>
      </c>
    </row>
    <row r="1882" spans="1:2">
      <c r="A1882" s="7" t="s">
        <v>9274</v>
      </c>
      <c r="B1882" s="3" t="s">
        <v>3284</v>
      </c>
    </row>
    <row r="1883" spans="1:2">
      <c r="A1883" s="7" t="s">
        <v>3287</v>
      </c>
      <c r="B1883" s="3" t="s">
        <v>3286</v>
      </c>
    </row>
    <row r="1884" spans="1:2">
      <c r="A1884" s="7" t="s">
        <v>9275</v>
      </c>
      <c r="B1884" s="3" t="s">
        <v>3289</v>
      </c>
    </row>
    <row r="1885" spans="1:2">
      <c r="A1885" s="7" t="s">
        <v>9276</v>
      </c>
      <c r="B1885" s="3" t="s">
        <v>3291</v>
      </c>
    </row>
    <row r="1886" spans="1:2">
      <c r="A1886" s="7" t="s">
        <v>9277</v>
      </c>
      <c r="B1886" s="3" t="s">
        <v>3293</v>
      </c>
    </row>
    <row r="1887" spans="1:2">
      <c r="A1887" s="7" t="s">
        <v>9278</v>
      </c>
      <c r="B1887" s="3" t="s">
        <v>3295</v>
      </c>
    </row>
    <row r="1888" spans="1:2">
      <c r="A1888" s="7" t="s">
        <v>9279</v>
      </c>
      <c r="B1888" s="3" t="s">
        <v>9279</v>
      </c>
    </row>
    <row r="1889" spans="1:2">
      <c r="A1889" s="7" t="s">
        <v>3300</v>
      </c>
      <c r="B1889" s="3" t="s">
        <v>3299</v>
      </c>
    </row>
    <row r="1890" spans="1:2">
      <c r="A1890" s="7" t="s">
        <v>9280</v>
      </c>
      <c r="B1890" s="3" t="s">
        <v>3302</v>
      </c>
    </row>
    <row r="1891" spans="1:2">
      <c r="A1891" s="7" t="s">
        <v>9281</v>
      </c>
      <c r="B1891" s="3" t="s">
        <v>3304</v>
      </c>
    </row>
    <row r="1892" spans="1:2">
      <c r="A1892" s="7" t="s">
        <v>9282</v>
      </c>
      <c r="B1892" s="3"/>
    </row>
    <row r="1893" spans="1:2">
      <c r="A1893" s="7" t="s">
        <v>3308</v>
      </c>
      <c r="B1893" s="3" t="s">
        <v>3307</v>
      </c>
    </row>
    <row r="1894" spans="1:2">
      <c r="A1894" s="7" t="s">
        <v>3310</v>
      </c>
      <c r="B1894" s="3" t="s">
        <v>3310</v>
      </c>
    </row>
    <row r="1895" spans="1:2">
      <c r="A1895" s="7" t="s">
        <v>9283</v>
      </c>
      <c r="B1895" s="3" t="s">
        <v>3312</v>
      </c>
    </row>
    <row r="1896" spans="1:2">
      <c r="A1896" s="7" t="s">
        <v>9284</v>
      </c>
      <c r="B1896" s="3" t="s">
        <v>3314</v>
      </c>
    </row>
    <row r="1897" spans="1:2">
      <c r="A1897" s="7" t="s">
        <v>9285</v>
      </c>
      <c r="B1897" s="3" t="s">
        <v>3316</v>
      </c>
    </row>
    <row r="1898" spans="1:2">
      <c r="A1898" s="7" t="s">
        <v>9286</v>
      </c>
      <c r="B1898" s="3" t="s">
        <v>3318</v>
      </c>
    </row>
    <row r="1899" spans="1:2">
      <c r="A1899" s="7" t="s">
        <v>9287</v>
      </c>
      <c r="B1899" s="3" t="s">
        <v>3320</v>
      </c>
    </row>
    <row r="1900" spans="1:2">
      <c r="A1900" s="7" t="s">
        <v>3323</v>
      </c>
      <c r="B1900" s="3" t="s">
        <v>3322</v>
      </c>
    </row>
    <row r="1901" spans="1:2">
      <c r="A1901" s="7" t="s">
        <v>3326</v>
      </c>
      <c r="B1901" s="3" t="s">
        <v>3325</v>
      </c>
    </row>
    <row r="1902" spans="1:2">
      <c r="A1902" s="7" t="s">
        <v>9288</v>
      </c>
      <c r="B1902" s="3" t="s">
        <v>3328</v>
      </c>
    </row>
    <row r="1903" spans="1:2">
      <c r="A1903" s="7" t="s">
        <v>3330</v>
      </c>
      <c r="B1903" s="3" t="s">
        <v>3330</v>
      </c>
    </row>
    <row r="1904" spans="1:2">
      <c r="A1904" s="7" t="s">
        <v>9289</v>
      </c>
      <c r="B1904" s="3" t="s">
        <v>3331</v>
      </c>
    </row>
    <row r="1905" spans="1:2">
      <c r="A1905" s="7" t="s">
        <v>9290</v>
      </c>
      <c r="B1905" s="3" t="s">
        <v>3333</v>
      </c>
    </row>
    <row r="1906" spans="1:2">
      <c r="A1906" s="7" t="s">
        <v>9291</v>
      </c>
      <c r="B1906" s="3"/>
    </row>
    <row r="1907" spans="1:2">
      <c r="A1907" s="7" t="s">
        <v>3336</v>
      </c>
      <c r="B1907" s="3" t="s">
        <v>3336</v>
      </c>
    </row>
    <row r="1908" spans="1:2">
      <c r="A1908" s="7" t="s">
        <v>9292</v>
      </c>
      <c r="B1908" s="3" t="s">
        <v>9293</v>
      </c>
    </row>
    <row r="1909" spans="1:2">
      <c r="A1909" s="7" t="s">
        <v>9294</v>
      </c>
      <c r="B1909" s="3" t="s">
        <v>3339</v>
      </c>
    </row>
    <row r="1910" spans="1:2">
      <c r="A1910" s="7" t="s">
        <v>3341</v>
      </c>
      <c r="B1910" s="3" t="s">
        <v>3341</v>
      </c>
    </row>
    <row r="1911" spans="1:2">
      <c r="A1911" s="7" t="s">
        <v>9295</v>
      </c>
      <c r="B1911" s="3" t="s">
        <v>3343</v>
      </c>
    </row>
    <row r="1912" spans="1:2">
      <c r="A1912" s="7" t="s">
        <v>9296</v>
      </c>
      <c r="B1912" s="3" t="s">
        <v>3345</v>
      </c>
    </row>
    <row r="1913" spans="1:2">
      <c r="A1913" s="7" t="s">
        <v>3348</v>
      </c>
      <c r="B1913" s="3" t="s">
        <v>3347</v>
      </c>
    </row>
    <row r="1914" spans="1:2">
      <c r="A1914" s="7" t="s">
        <v>9297</v>
      </c>
      <c r="B1914" s="3"/>
    </row>
    <row r="1915" spans="1:2">
      <c r="A1915" s="7" t="s">
        <v>9298</v>
      </c>
      <c r="B1915" s="3" t="s">
        <v>3351</v>
      </c>
    </row>
    <row r="1916" spans="1:2">
      <c r="A1916" s="7" t="s">
        <v>9299</v>
      </c>
      <c r="B1916" s="3" t="s">
        <v>3353</v>
      </c>
    </row>
    <row r="1917" spans="1:2">
      <c r="A1917" s="7" t="s">
        <v>9300</v>
      </c>
      <c r="B1917" s="3" t="s">
        <v>3355</v>
      </c>
    </row>
    <row r="1918" spans="1:2">
      <c r="A1918" s="7" t="s">
        <v>9301</v>
      </c>
      <c r="B1918" s="3" t="s">
        <v>3357</v>
      </c>
    </row>
    <row r="1919" spans="1:2">
      <c r="A1919" s="7" t="s">
        <v>9302</v>
      </c>
      <c r="B1919" s="3" t="s">
        <v>9303</v>
      </c>
    </row>
    <row r="1920" spans="1:2">
      <c r="A1920" s="7" t="s">
        <v>9304</v>
      </c>
      <c r="B1920" s="3" t="s">
        <v>3361</v>
      </c>
    </row>
    <row r="1921" spans="1:2">
      <c r="A1921" s="7" t="s">
        <v>9305</v>
      </c>
      <c r="B1921" s="3" t="s">
        <v>9306</v>
      </c>
    </row>
    <row r="1922" spans="1:2">
      <c r="A1922" s="7" t="s">
        <v>3366</v>
      </c>
      <c r="B1922" s="3" t="s">
        <v>3365</v>
      </c>
    </row>
    <row r="1923" spans="1:2">
      <c r="A1923" s="7" t="s">
        <v>3368</v>
      </c>
      <c r="B1923" s="3" t="s">
        <v>3367</v>
      </c>
    </row>
    <row r="1924" spans="1:2">
      <c r="A1924" s="7" t="s">
        <v>9307</v>
      </c>
      <c r="B1924" s="3" t="s">
        <v>3370</v>
      </c>
    </row>
    <row r="1925" spans="1:2">
      <c r="A1925" s="7" t="s">
        <v>3372</v>
      </c>
      <c r="B1925" s="3" t="s">
        <v>3372</v>
      </c>
    </row>
    <row r="1926" spans="1:2">
      <c r="A1926" s="7" t="s">
        <v>9308</v>
      </c>
      <c r="B1926" s="3" t="s">
        <v>2063</v>
      </c>
    </row>
    <row r="1927" spans="1:2">
      <c r="A1927" s="7" t="s">
        <v>9309</v>
      </c>
      <c r="B1927" s="3" t="s">
        <v>3375</v>
      </c>
    </row>
    <row r="1928" spans="1:2">
      <c r="A1928" s="7" t="s">
        <v>9310</v>
      </c>
      <c r="B1928" s="3"/>
    </row>
    <row r="1929" spans="1:2">
      <c r="A1929" s="7" t="s">
        <v>9311</v>
      </c>
      <c r="B1929" s="3" t="s">
        <v>3378</v>
      </c>
    </row>
    <row r="1930" spans="1:2">
      <c r="A1930" s="7" t="s">
        <v>9312</v>
      </c>
      <c r="B1930" s="3" t="s">
        <v>3380</v>
      </c>
    </row>
    <row r="1931" spans="1:2">
      <c r="A1931" s="7" t="s">
        <v>3382</v>
      </c>
      <c r="B1931" s="3" t="s">
        <v>3382</v>
      </c>
    </row>
    <row r="1932" spans="1:2">
      <c r="A1932" s="7" t="s">
        <v>9313</v>
      </c>
      <c r="B1932" s="3" t="s">
        <v>3384</v>
      </c>
    </row>
    <row r="1933" spans="1:2">
      <c r="A1933" s="7" t="s">
        <v>3386</v>
      </c>
      <c r="B1933" s="3" t="s">
        <v>3386</v>
      </c>
    </row>
    <row r="1934" spans="1:2">
      <c r="A1934" s="7" t="s">
        <v>3389</v>
      </c>
      <c r="B1934" s="3" t="s">
        <v>3388</v>
      </c>
    </row>
    <row r="1935" spans="1:2">
      <c r="A1935" s="7" t="s">
        <v>3391</v>
      </c>
      <c r="B1935" s="3" t="s">
        <v>3391</v>
      </c>
    </row>
    <row r="1936" spans="1:2">
      <c r="A1936" s="7" t="s">
        <v>3394</v>
      </c>
      <c r="B1936" s="3" t="s">
        <v>3393</v>
      </c>
    </row>
    <row r="1937" spans="1:2">
      <c r="A1937" s="7" t="s">
        <v>9314</v>
      </c>
      <c r="B1937" s="3" t="s">
        <v>3396</v>
      </c>
    </row>
    <row r="1938" spans="1:2">
      <c r="A1938" s="7" t="s">
        <v>9315</v>
      </c>
      <c r="B1938" s="3" t="s">
        <v>9315</v>
      </c>
    </row>
    <row r="1939" spans="1:2">
      <c r="A1939" s="7" t="s">
        <v>3401</v>
      </c>
      <c r="B1939" s="3" t="s">
        <v>3400</v>
      </c>
    </row>
    <row r="1940" spans="1:2">
      <c r="A1940" s="7" t="s">
        <v>3403</v>
      </c>
      <c r="B1940" s="3" t="s">
        <v>3403</v>
      </c>
    </row>
    <row r="1941" spans="1:2">
      <c r="A1941" s="7" t="s">
        <v>9316</v>
      </c>
      <c r="B1941" s="3" t="s">
        <v>3405</v>
      </c>
    </row>
    <row r="1942" spans="1:2">
      <c r="A1942" s="7" t="s">
        <v>9317</v>
      </c>
      <c r="B1942" s="3" t="s">
        <v>9318</v>
      </c>
    </row>
    <row r="1943" spans="1:2">
      <c r="A1943" s="7" t="s">
        <v>9319</v>
      </c>
      <c r="B1943" s="3" t="s">
        <v>3409</v>
      </c>
    </row>
    <row r="1944" spans="1:2">
      <c r="A1944" s="7" t="s">
        <v>9320</v>
      </c>
      <c r="B1944" s="3" t="s">
        <v>3411</v>
      </c>
    </row>
    <row r="1945" spans="1:2">
      <c r="A1945" s="7" t="s">
        <v>9321</v>
      </c>
      <c r="B1945" s="3" t="s">
        <v>3413</v>
      </c>
    </row>
    <row r="1946" spans="1:2">
      <c r="A1946" s="7" t="s">
        <v>9322</v>
      </c>
      <c r="B1946" s="3" t="s">
        <v>3415</v>
      </c>
    </row>
    <row r="1947" spans="1:2">
      <c r="A1947" s="7" t="s">
        <v>9323</v>
      </c>
      <c r="B1947" s="3" t="s">
        <v>3417</v>
      </c>
    </row>
    <row r="1948" spans="1:2">
      <c r="A1948" s="7" t="s">
        <v>3420</v>
      </c>
      <c r="B1948" s="3" t="s">
        <v>3419</v>
      </c>
    </row>
    <row r="1949" spans="1:2">
      <c r="A1949" s="7" t="s">
        <v>9324</v>
      </c>
      <c r="B1949" s="3" t="s">
        <v>9324</v>
      </c>
    </row>
    <row r="1950" spans="1:2">
      <c r="A1950" s="7" t="s">
        <v>9325</v>
      </c>
      <c r="B1950" s="3" t="s">
        <v>3424</v>
      </c>
    </row>
    <row r="1951" spans="1:2">
      <c r="A1951" s="7" t="s">
        <v>9326</v>
      </c>
      <c r="B1951" s="3" t="s">
        <v>3426</v>
      </c>
    </row>
    <row r="1952" spans="1:2">
      <c r="A1952" s="7" t="s">
        <v>3429</v>
      </c>
      <c r="B1952" s="3" t="s">
        <v>3428</v>
      </c>
    </row>
    <row r="1953" spans="1:2">
      <c r="A1953" s="7" t="s">
        <v>3431</v>
      </c>
      <c r="B1953" s="3" t="s">
        <v>3430</v>
      </c>
    </row>
    <row r="1954" spans="1:2">
      <c r="A1954" s="7" t="s">
        <v>9327</v>
      </c>
      <c r="B1954" s="3" t="s">
        <v>3433</v>
      </c>
    </row>
    <row r="1955" spans="1:2">
      <c r="A1955" s="7" t="s">
        <v>9328</v>
      </c>
      <c r="B1955" s="3" t="s">
        <v>3435</v>
      </c>
    </row>
    <row r="1956" spans="1:2">
      <c r="A1956" s="7" t="s">
        <v>9329</v>
      </c>
      <c r="B1956" s="3" t="s">
        <v>3437</v>
      </c>
    </row>
    <row r="1957" spans="1:2">
      <c r="A1957" s="7" t="s">
        <v>9330</v>
      </c>
      <c r="B1957" s="3" t="s">
        <v>9331</v>
      </c>
    </row>
    <row r="1958" spans="1:2">
      <c r="A1958" s="7" t="s">
        <v>3441</v>
      </c>
      <c r="B1958" s="3" t="s">
        <v>3441</v>
      </c>
    </row>
    <row r="1959" spans="1:2">
      <c r="A1959" s="7" t="s">
        <v>9332</v>
      </c>
      <c r="B1959" s="3" t="s">
        <v>3443</v>
      </c>
    </row>
    <row r="1960" spans="1:2">
      <c r="A1960" s="7" t="s">
        <v>3445</v>
      </c>
      <c r="B1960" s="3" t="s">
        <v>3444</v>
      </c>
    </row>
    <row r="1961" spans="1:2">
      <c r="A1961" s="7" t="s">
        <v>8236</v>
      </c>
      <c r="B1961" s="3" t="s">
        <v>3447</v>
      </c>
    </row>
    <row r="1962" spans="1:2">
      <c r="A1962" s="7" t="s">
        <v>9333</v>
      </c>
      <c r="B1962" s="3"/>
    </row>
    <row r="1963" spans="1:2">
      <c r="A1963" s="7" t="s">
        <v>9334</v>
      </c>
      <c r="B1963" s="3"/>
    </row>
    <row r="1964" spans="1:2">
      <c r="A1964" s="7" t="s">
        <v>9335</v>
      </c>
      <c r="B1964" s="3" t="s">
        <v>3451</v>
      </c>
    </row>
    <row r="1965" spans="1:2">
      <c r="A1965" s="7" t="s">
        <v>3453</v>
      </c>
      <c r="B1965" s="3"/>
    </row>
    <row r="1966" spans="1:2">
      <c r="A1966" s="7" t="s">
        <v>9336</v>
      </c>
      <c r="B1966" s="3" t="s">
        <v>3455</v>
      </c>
    </row>
    <row r="1967" spans="1:2">
      <c r="A1967" s="7" t="s">
        <v>3457</v>
      </c>
      <c r="B1967" s="3" t="s">
        <v>3456</v>
      </c>
    </row>
    <row r="1968" spans="1:2">
      <c r="A1968" s="7" t="s">
        <v>9337</v>
      </c>
      <c r="B1968" s="3"/>
    </row>
    <row r="1969" spans="1:2">
      <c r="A1969" s="7" t="s">
        <v>9338</v>
      </c>
      <c r="B1969" s="3"/>
    </row>
    <row r="1970" spans="1:2">
      <c r="A1970" s="7" t="s">
        <v>3460</v>
      </c>
      <c r="B1970" s="3" t="s">
        <v>3460</v>
      </c>
    </row>
    <row r="1971" spans="1:2">
      <c r="A1971" s="7" t="s">
        <v>9339</v>
      </c>
      <c r="B1971" s="3" t="s">
        <v>9339</v>
      </c>
    </row>
    <row r="1972" spans="1:2">
      <c r="A1972" s="7" t="s">
        <v>9340</v>
      </c>
      <c r="B1972" s="3" t="s">
        <v>3464</v>
      </c>
    </row>
    <row r="1973" spans="1:2">
      <c r="A1973" s="7" t="s">
        <v>9341</v>
      </c>
      <c r="B1973" s="3" t="s">
        <v>3466</v>
      </c>
    </row>
    <row r="1974" spans="1:2">
      <c r="A1974" s="7" t="s">
        <v>3468</v>
      </c>
      <c r="B1974" s="3" t="s">
        <v>3467</v>
      </c>
    </row>
    <row r="1975" spans="1:2">
      <c r="A1975" s="7" t="s">
        <v>9342</v>
      </c>
      <c r="B1975" s="3" t="s">
        <v>3470</v>
      </c>
    </row>
    <row r="1976" spans="1:2">
      <c r="A1976" s="7" t="s">
        <v>9343</v>
      </c>
      <c r="B1976" s="3" t="s">
        <v>9343</v>
      </c>
    </row>
    <row r="1977" spans="1:2">
      <c r="A1977" s="7" t="s">
        <v>3475</v>
      </c>
      <c r="B1977" s="3" t="s">
        <v>3474</v>
      </c>
    </row>
    <row r="1978" spans="1:2">
      <c r="A1978" s="7" t="s">
        <v>9344</v>
      </c>
      <c r="B1978" s="3" t="s">
        <v>9344</v>
      </c>
    </row>
    <row r="1979" spans="1:2">
      <c r="A1979" s="7" t="s">
        <v>3479</v>
      </c>
      <c r="B1979" s="3" t="s">
        <v>3479</v>
      </c>
    </row>
    <row r="1980" spans="1:2">
      <c r="A1980" s="7" t="s">
        <v>9345</v>
      </c>
      <c r="B1980" s="3" t="s">
        <v>3481</v>
      </c>
    </row>
    <row r="1981" spans="1:2">
      <c r="A1981" s="7" t="s">
        <v>9346</v>
      </c>
      <c r="B1981" s="3"/>
    </row>
    <row r="1982" spans="1:2">
      <c r="A1982" s="7" t="s">
        <v>3484</v>
      </c>
      <c r="B1982" s="3"/>
    </row>
    <row r="1983" spans="1:2">
      <c r="A1983" s="7" t="s">
        <v>9347</v>
      </c>
      <c r="B1983" s="3" t="s">
        <v>3486</v>
      </c>
    </row>
    <row r="1984" spans="1:2">
      <c r="A1984" s="7" t="s">
        <v>9348</v>
      </c>
      <c r="B1984" s="3" t="s">
        <v>3488</v>
      </c>
    </row>
    <row r="1985" spans="1:2">
      <c r="A1985" s="7" t="s">
        <v>9349</v>
      </c>
      <c r="B1985" s="3" t="s">
        <v>3490</v>
      </c>
    </row>
    <row r="1986" spans="1:2">
      <c r="A1986" s="7" t="s">
        <v>9350</v>
      </c>
      <c r="B1986" s="3" t="s">
        <v>3492</v>
      </c>
    </row>
    <row r="1987" spans="1:2">
      <c r="A1987" s="7" t="s">
        <v>3495</v>
      </c>
      <c r="B1987" s="3" t="s">
        <v>3494</v>
      </c>
    </row>
    <row r="1988" spans="1:2">
      <c r="A1988" s="7" t="s">
        <v>9351</v>
      </c>
      <c r="B1988" s="3" t="s">
        <v>3497</v>
      </c>
    </row>
    <row r="1989" spans="1:2">
      <c r="A1989" s="7" t="s">
        <v>3500</v>
      </c>
      <c r="B1989" s="3" t="s">
        <v>3499</v>
      </c>
    </row>
    <row r="1990" spans="1:2">
      <c r="A1990" s="7" t="s">
        <v>9352</v>
      </c>
      <c r="B1990" s="3"/>
    </row>
    <row r="1991" spans="1:2">
      <c r="A1991" s="7" t="s">
        <v>9353</v>
      </c>
      <c r="B1991" s="3" t="s">
        <v>3503</v>
      </c>
    </row>
    <row r="1992" spans="1:2">
      <c r="A1992" s="7" t="s">
        <v>9354</v>
      </c>
      <c r="B1992" s="3"/>
    </row>
    <row r="1993" spans="1:2">
      <c r="A1993" s="7" t="s">
        <v>3507</v>
      </c>
      <c r="B1993" s="3" t="s">
        <v>3506</v>
      </c>
    </row>
    <row r="1994" spans="1:2">
      <c r="A1994" s="7" t="s">
        <v>9355</v>
      </c>
      <c r="B1994" s="3" t="s">
        <v>3509</v>
      </c>
    </row>
    <row r="1995" spans="1:2">
      <c r="A1995" s="7" t="s">
        <v>9356</v>
      </c>
      <c r="B1995" s="3" t="s">
        <v>3511</v>
      </c>
    </row>
    <row r="1996" spans="1:2">
      <c r="A1996" s="7" t="s">
        <v>9357</v>
      </c>
      <c r="B1996" s="3" t="s">
        <v>3513</v>
      </c>
    </row>
    <row r="1997" spans="1:2">
      <c r="A1997" s="7" t="s">
        <v>9358</v>
      </c>
      <c r="B1997" s="3" t="s">
        <v>3515</v>
      </c>
    </row>
    <row r="1998" spans="1:2">
      <c r="A1998" s="7" t="s">
        <v>3517</v>
      </c>
      <c r="B1998" s="3" t="s">
        <v>3517</v>
      </c>
    </row>
    <row r="1999" spans="1:2">
      <c r="A1999" s="7" t="s">
        <v>3520</v>
      </c>
      <c r="B1999" s="3" t="s">
        <v>3519</v>
      </c>
    </row>
    <row r="2000" spans="1:2">
      <c r="A2000" s="7" t="s">
        <v>3523</v>
      </c>
      <c r="B2000" s="3" t="s">
        <v>3522</v>
      </c>
    </row>
    <row r="2001" spans="1:2">
      <c r="A2001" s="7" t="s">
        <v>9359</v>
      </c>
      <c r="B2001" s="3" t="s">
        <v>3525</v>
      </c>
    </row>
    <row r="2002" spans="1:2">
      <c r="A2002" s="7" t="s">
        <v>9360</v>
      </c>
      <c r="B2002" s="3" t="s">
        <v>3526</v>
      </c>
    </row>
    <row r="2003" spans="1:2">
      <c r="A2003" s="7" t="s">
        <v>9361</v>
      </c>
      <c r="B2003" s="3" t="s">
        <v>3527</v>
      </c>
    </row>
    <row r="2004" spans="1:2">
      <c r="A2004" s="7" t="s">
        <v>9362</v>
      </c>
      <c r="B2004" s="3" t="s">
        <v>3528</v>
      </c>
    </row>
    <row r="2005" spans="1:2">
      <c r="A2005" s="7" t="s">
        <v>3531</v>
      </c>
      <c r="B2005" s="3" t="s">
        <v>3530</v>
      </c>
    </row>
    <row r="2006" spans="1:2">
      <c r="A2006" s="7" t="s">
        <v>9363</v>
      </c>
      <c r="B2006" s="3" t="s">
        <v>3533</v>
      </c>
    </row>
    <row r="2007" spans="1:2">
      <c r="A2007" s="7" t="s">
        <v>9364</v>
      </c>
      <c r="B2007" s="3" t="s">
        <v>3535</v>
      </c>
    </row>
    <row r="2008" spans="1:2">
      <c r="A2008" s="7" t="s">
        <v>9365</v>
      </c>
      <c r="B2008" s="3" t="s">
        <v>3537</v>
      </c>
    </row>
    <row r="2009" spans="1:2">
      <c r="A2009" s="7" t="s">
        <v>9366</v>
      </c>
      <c r="B2009" s="3" t="s">
        <v>3539</v>
      </c>
    </row>
    <row r="2010" spans="1:2">
      <c r="A2010" s="7" t="s">
        <v>3542</v>
      </c>
      <c r="B2010" s="3" t="s">
        <v>3541</v>
      </c>
    </row>
    <row r="2011" spans="1:2">
      <c r="A2011" s="7" t="s">
        <v>3545</v>
      </c>
      <c r="B2011" s="3" t="s">
        <v>9367</v>
      </c>
    </row>
    <row r="2012" spans="1:2">
      <c r="A2012" s="7" t="s">
        <v>3547</v>
      </c>
      <c r="B2012" s="3" t="s">
        <v>3547</v>
      </c>
    </row>
    <row r="2013" spans="1:2">
      <c r="A2013" s="7" t="s">
        <v>9368</v>
      </c>
      <c r="B2013" s="3" t="s">
        <v>3548</v>
      </c>
    </row>
    <row r="2014" spans="1:2">
      <c r="A2014" s="7" t="s">
        <v>3551</v>
      </c>
      <c r="B2014" s="3" t="s">
        <v>3550</v>
      </c>
    </row>
    <row r="2015" spans="1:2">
      <c r="A2015" s="7" t="s">
        <v>3553</v>
      </c>
      <c r="B2015" s="3" t="s">
        <v>3552</v>
      </c>
    </row>
    <row r="2016" spans="1:2">
      <c r="A2016" s="7" t="s">
        <v>9369</v>
      </c>
      <c r="B2016" s="3" t="s">
        <v>3554</v>
      </c>
    </row>
    <row r="2017" spans="1:2">
      <c r="A2017" s="7" t="s">
        <v>9370</v>
      </c>
      <c r="B2017" s="3"/>
    </row>
    <row r="2018" spans="1:2">
      <c r="A2018" s="7" t="s">
        <v>9371</v>
      </c>
      <c r="B2018" s="3" t="s">
        <v>3557</v>
      </c>
    </row>
    <row r="2019" spans="1:2">
      <c r="A2019" s="7" t="s">
        <v>9372</v>
      </c>
      <c r="B2019" s="3"/>
    </row>
    <row r="2020" spans="1:2">
      <c r="A2020" s="7" t="s">
        <v>9373</v>
      </c>
      <c r="B2020" s="3" t="s">
        <v>3560</v>
      </c>
    </row>
    <row r="2021" spans="1:2">
      <c r="A2021" s="7" t="s">
        <v>9374</v>
      </c>
      <c r="B2021" s="3" t="s">
        <v>3561</v>
      </c>
    </row>
    <row r="2022" spans="1:2">
      <c r="A2022" s="7" t="s">
        <v>9375</v>
      </c>
      <c r="B2022" s="3"/>
    </row>
    <row r="2023" spans="1:2">
      <c r="A2023" s="7" t="s">
        <v>9376</v>
      </c>
      <c r="B2023" s="3" t="s">
        <v>9377</v>
      </c>
    </row>
    <row r="2024" spans="1:2">
      <c r="A2024" s="7" t="s">
        <v>9378</v>
      </c>
      <c r="B2024" s="3" t="s">
        <v>3566</v>
      </c>
    </row>
    <row r="2025" spans="1:2">
      <c r="A2025" s="7" t="s">
        <v>9379</v>
      </c>
      <c r="B2025" s="3"/>
    </row>
    <row r="2026" spans="1:2">
      <c r="A2026" s="7" t="s">
        <v>9380</v>
      </c>
      <c r="B2026" s="3" t="s">
        <v>3569</v>
      </c>
    </row>
    <row r="2027" spans="1:2">
      <c r="A2027" s="7" t="s">
        <v>3571</v>
      </c>
      <c r="B2027" s="3" t="s">
        <v>3571</v>
      </c>
    </row>
    <row r="2028" spans="1:2">
      <c r="A2028" s="7" t="s">
        <v>9381</v>
      </c>
      <c r="B2028" s="3" t="s">
        <v>3573</v>
      </c>
    </row>
    <row r="2029" spans="1:2">
      <c r="A2029" s="7" t="s">
        <v>9382</v>
      </c>
      <c r="B2029" s="3" t="s">
        <v>3575</v>
      </c>
    </row>
    <row r="2030" spans="1:2">
      <c r="A2030" s="7" t="s">
        <v>9383</v>
      </c>
      <c r="B2030" s="3" t="s">
        <v>3577</v>
      </c>
    </row>
    <row r="2031" spans="1:2">
      <c r="A2031" s="7" t="s">
        <v>9384</v>
      </c>
      <c r="B2031" s="3"/>
    </row>
    <row r="2032" spans="1:2">
      <c r="A2032" s="7" t="s">
        <v>9385</v>
      </c>
      <c r="B2032" s="3" t="s">
        <v>3580</v>
      </c>
    </row>
    <row r="2033" spans="1:2">
      <c r="A2033" s="7" t="s">
        <v>9386</v>
      </c>
      <c r="B2033" s="3" t="s">
        <v>3582</v>
      </c>
    </row>
    <row r="2034" spans="1:2">
      <c r="A2034" s="7" t="s">
        <v>9387</v>
      </c>
      <c r="B2034" s="3" t="s">
        <v>9387</v>
      </c>
    </row>
    <row r="2035" spans="1:2">
      <c r="A2035" s="7" t="s">
        <v>9388</v>
      </c>
      <c r="B2035" s="3" t="s">
        <v>3585</v>
      </c>
    </row>
    <row r="2036" spans="1:2">
      <c r="A2036" s="7" t="s">
        <v>3586</v>
      </c>
      <c r="B2036" s="3" t="s">
        <v>3586</v>
      </c>
    </row>
    <row r="2037" spans="1:2">
      <c r="A2037" s="7" t="s">
        <v>3589</v>
      </c>
      <c r="B2037" s="3" t="s">
        <v>3588</v>
      </c>
    </row>
    <row r="2038" spans="1:2">
      <c r="A2038" s="7" t="s">
        <v>9389</v>
      </c>
      <c r="B2038" s="3" t="s">
        <v>3591</v>
      </c>
    </row>
    <row r="2039" spans="1:2">
      <c r="A2039" s="7" t="s">
        <v>9390</v>
      </c>
      <c r="B2039" s="3" t="s">
        <v>3593</v>
      </c>
    </row>
    <row r="2040" spans="1:2">
      <c r="A2040" s="7" t="s">
        <v>9391</v>
      </c>
      <c r="B2040" s="3" t="s">
        <v>3594</v>
      </c>
    </row>
    <row r="2041" spans="1:2">
      <c r="A2041" s="7" t="s">
        <v>9392</v>
      </c>
      <c r="B2041" s="3"/>
    </row>
    <row r="2042" spans="1:2">
      <c r="A2042" s="7" t="s">
        <v>9393</v>
      </c>
      <c r="B2042" s="3" t="s">
        <v>3597</v>
      </c>
    </row>
    <row r="2043" spans="1:2">
      <c r="A2043" s="7" t="s">
        <v>9394</v>
      </c>
      <c r="B2043" s="3" t="s">
        <v>3599</v>
      </c>
    </row>
    <row r="2044" spans="1:2">
      <c r="A2044" s="7" t="s">
        <v>9395</v>
      </c>
      <c r="B2044" s="3" t="s">
        <v>3601</v>
      </c>
    </row>
    <row r="2045" spans="1:2">
      <c r="A2045" s="7" t="s">
        <v>9396</v>
      </c>
      <c r="B2045" s="3" t="s">
        <v>3603</v>
      </c>
    </row>
    <row r="2046" spans="1:2">
      <c r="A2046" s="7" t="s">
        <v>9397</v>
      </c>
      <c r="B2046" s="3" t="s">
        <v>3605</v>
      </c>
    </row>
    <row r="2047" spans="1:2">
      <c r="A2047" s="7" t="s">
        <v>9398</v>
      </c>
      <c r="B2047" s="3"/>
    </row>
    <row r="2048" spans="1:2">
      <c r="A2048" s="7" t="s">
        <v>9399</v>
      </c>
      <c r="B2048" s="3" t="s">
        <v>3608</v>
      </c>
    </row>
    <row r="2049" spans="1:2">
      <c r="A2049" s="7" t="s">
        <v>3610</v>
      </c>
      <c r="B2049" s="3" t="s">
        <v>3610</v>
      </c>
    </row>
    <row r="2050" spans="1:2">
      <c r="A2050" s="7" t="s">
        <v>3612</v>
      </c>
      <c r="B2050" s="3" t="s">
        <v>3612</v>
      </c>
    </row>
    <row r="2051" spans="1:2">
      <c r="A2051" s="7" t="s">
        <v>9400</v>
      </c>
      <c r="B2051" s="3" t="s">
        <v>3614</v>
      </c>
    </row>
    <row r="2052" spans="1:2">
      <c r="A2052" s="7" t="s">
        <v>3616</v>
      </c>
      <c r="B2052" s="3"/>
    </row>
    <row r="2053" spans="1:2">
      <c r="A2053" s="7" t="s">
        <v>9401</v>
      </c>
      <c r="B2053" s="3" t="s">
        <v>9402</v>
      </c>
    </row>
    <row r="2054" spans="1:2">
      <c r="A2054" s="7" t="s">
        <v>9403</v>
      </c>
      <c r="B2054" s="3" t="s">
        <v>3619</v>
      </c>
    </row>
    <row r="2055" spans="1:2">
      <c r="A2055" s="7" t="s">
        <v>9404</v>
      </c>
      <c r="B2055" s="3" t="s">
        <v>9405</v>
      </c>
    </row>
    <row r="2056" spans="1:2">
      <c r="A2056" s="7" t="s">
        <v>3624</v>
      </c>
      <c r="B2056" s="3" t="s">
        <v>9406</v>
      </c>
    </row>
    <row r="2057" spans="1:2">
      <c r="A2057" s="7" t="s">
        <v>3627</v>
      </c>
      <c r="B2057" s="3" t="s">
        <v>3626</v>
      </c>
    </row>
    <row r="2058" spans="1:2">
      <c r="A2058" s="7" t="s">
        <v>3630</v>
      </c>
      <c r="B2058" s="3" t="s">
        <v>3629</v>
      </c>
    </row>
    <row r="2059" spans="1:2">
      <c r="A2059" s="7" t="s">
        <v>9407</v>
      </c>
      <c r="B2059" s="3" t="s">
        <v>9407</v>
      </c>
    </row>
    <row r="2060" spans="1:2">
      <c r="A2060" s="7" t="s">
        <v>9408</v>
      </c>
      <c r="B2060" s="3" t="s">
        <v>3634</v>
      </c>
    </row>
    <row r="2061" spans="1:2">
      <c r="A2061" s="7" t="s">
        <v>3636</v>
      </c>
      <c r="B2061" s="3"/>
    </row>
    <row r="2062" spans="1:2">
      <c r="A2062" s="7" t="s">
        <v>3639</v>
      </c>
      <c r="B2062" s="3" t="s">
        <v>3638</v>
      </c>
    </row>
    <row r="2063" spans="1:2">
      <c r="A2063" s="7" t="s">
        <v>9409</v>
      </c>
      <c r="B2063" s="3" t="s">
        <v>3641</v>
      </c>
    </row>
    <row r="2064" spans="1:2">
      <c r="A2064" s="7" t="s">
        <v>9410</v>
      </c>
      <c r="B2064" s="3"/>
    </row>
    <row r="2065" spans="1:2">
      <c r="A2065" s="7" t="s">
        <v>9411</v>
      </c>
      <c r="B2065" s="3" t="s">
        <v>3644</v>
      </c>
    </row>
    <row r="2066" spans="1:2">
      <c r="A2066" s="7" t="s">
        <v>9412</v>
      </c>
      <c r="B2066" s="3" t="s">
        <v>3646</v>
      </c>
    </row>
    <row r="2067" spans="1:2">
      <c r="A2067" s="7" t="s">
        <v>9413</v>
      </c>
      <c r="B2067" s="3" t="s">
        <v>3648</v>
      </c>
    </row>
    <row r="2068" spans="1:2">
      <c r="A2068" s="7" t="s">
        <v>3651</v>
      </c>
      <c r="B2068" s="3" t="s">
        <v>3650</v>
      </c>
    </row>
    <row r="2069" spans="1:2">
      <c r="A2069" s="7" t="s">
        <v>9414</v>
      </c>
      <c r="B2069" s="3" t="s">
        <v>3652</v>
      </c>
    </row>
    <row r="2070" spans="1:2">
      <c r="A2070" s="7" t="s">
        <v>9414</v>
      </c>
      <c r="B2070" s="3" t="s">
        <v>3654</v>
      </c>
    </row>
    <row r="2071" spans="1:2">
      <c r="A2071" s="7" t="s">
        <v>9415</v>
      </c>
      <c r="B2071" s="3" t="s">
        <v>3655</v>
      </c>
    </row>
    <row r="2072" spans="1:2">
      <c r="A2072" s="7" t="s">
        <v>3658</v>
      </c>
      <c r="B2072" s="3" t="s">
        <v>3657</v>
      </c>
    </row>
    <row r="2073" spans="1:2">
      <c r="A2073" s="7" t="s">
        <v>9416</v>
      </c>
      <c r="B2073" s="3" t="s">
        <v>3660</v>
      </c>
    </row>
    <row r="2074" spans="1:2">
      <c r="A2074" s="7" t="s">
        <v>3662</v>
      </c>
      <c r="B2074" s="3"/>
    </row>
    <row r="2075" spans="1:2">
      <c r="A2075" s="7" t="s">
        <v>9417</v>
      </c>
      <c r="B2075" s="3" t="s">
        <v>3664</v>
      </c>
    </row>
    <row r="2076" spans="1:2">
      <c r="A2076" s="7" t="s">
        <v>9418</v>
      </c>
      <c r="B2076" s="3" t="s">
        <v>3665</v>
      </c>
    </row>
    <row r="2077" spans="1:2">
      <c r="A2077" s="7" t="s">
        <v>9419</v>
      </c>
      <c r="B2077" s="3" t="s">
        <v>9420</v>
      </c>
    </row>
    <row r="2078" spans="1:2">
      <c r="A2078" s="7" t="s">
        <v>3667</v>
      </c>
      <c r="B2078" s="3" t="s">
        <v>3667</v>
      </c>
    </row>
    <row r="2079" spans="1:2">
      <c r="A2079" s="7" t="s">
        <v>9421</v>
      </c>
      <c r="B2079" s="3" t="s">
        <v>3669</v>
      </c>
    </row>
    <row r="2080" spans="1:2">
      <c r="A2080" s="7" t="s">
        <v>3671</v>
      </c>
      <c r="B2080" s="3" t="s">
        <v>3670</v>
      </c>
    </row>
    <row r="2081" spans="1:2">
      <c r="A2081" s="7" t="s">
        <v>9422</v>
      </c>
      <c r="B2081" s="3" t="s">
        <v>3673</v>
      </c>
    </row>
    <row r="2082" spans="1:2">
      <c r="A2082" s="7" t="s">
        <v>9423</v>
      </c>
      <c r="B2082" s="3" t="s">
        <v>3674</v>
      </c>
    </row>
    <row r="2083" spans="1:2">
      <c r="A2083" s="7" t="s">
        <v>9424</v>
      </c>
      <c r="B2083" s="3"/>
    </row>
    <row r="2084" spans="1:2">
      <c r="A2084" s="7" t="s">
        <v>3677</v>
      </c>
      <c r="B2084" s="3" t="s">
        <v>3677</v>
      </c>
    </row>
    <row r="2085" spans="1:2">
      <c r="A2085" s="7" t="s">
        <v>9425</v>
      </c>
      <c r="B2085" s="3" t="s">
        <v>3679</v>
      </c>
    </row>
    <row r="2086" spans="1:2">
      <c r="A2086" s="7" t="s">
        <v>9426</v>
      </c>
      <c r="B2086" s="3"/>
    </row>
    <row r="2087" spans="1:2">
      <c r="A2087" s="7" t="s">
        <v>9427</v>
      </c>
      <c r="B2087" s="3" t="s">
        <v>3681</v>
      </c>
    </row>
    <row r="2088" spans="1:2">
      <c r="A2088" s="7" t="s">
        <v>9428</v>
      </c>
      <c r="B2088" s="3" t="s">
        <v>3682</v>
      </c>
    </row>
    <row r="2089" spans="1:2">
      <c r="A2089" s="7" t="s">
        <v>9429</v>
      </c>
      <c r="B2089" s="3" t="s">
        <v>3684</v>
      </c>
    </row>
    <row r="2090" spans="1:2">
      <c r="A2090" s="7" t="s">
        <v>9430</v>
      </c>
      <c r="B2090" s="3" t="s">
        <v>3685</v>
      </c>
    </row>
    <row r="2091" spans="1:2">
      <c r="A2091" s="7" t="s">
        <v>9431</v>
      </c>
      <c r="B2091" s="3" t="s">
        <v>3686</v>
      </c>
    </row>
    <row r="2092" spans="1:2">
      <c r="A2092" s="7" t="s">
        <v>9432</v>
      </c>
      <c r="B2092" s="3" t="s">
        <v>9432</v>
      </c>
    </row>
    <row r="2093" spans="1:2">
      <c r="A2093" s="7" t="s">
        <v>3690</v>
      </c>
      <c r="B2093" s="3" t="s">
        <v>3690</v>
      </c>
    </row>
    <row r="2094" spans="1:2">
      <c r="A2094" s="7" t="s">
        <v>9433</v>
      </c>
      <c r="B2094" s="3"/>
    </row>
    <row r="2095" spans="1:2">
      <c r="A2095" s="7" t="s">
        <v>9434</v>
      </c>
      <c r="B2095" s="3" t="s">
        <v>3693</v>
      </c>
    </row>
    <row r="2096" spans="1:2">
      <c r="A2096" s="7" t="s">
        <v>3696</v>
      </c>
      <c r="B2096" s="3" t="s">
        <v>3695</v>
      </c>
    </row>
    <row r="2097" spans="1:2">
      <c r="A2097" s="7" t="s">
        <v>9435</v>
      </c>
      <c r="B2097" s="3"/>
    </row>
    <row r="2098" spans="1:2">
      <c r="A2098" s="7" t="s">
        <v>9436</v>
      </c>
      <c r="B2098" s="3" t="s">
        <v>3699</v>
      </c>
    </row>
    <row r="2099" spans="1:2">
      <c r="A2099" s="7" t="s">
        <v>9437</v>
      </c>
      <c r="B2099" s="3" t="s">
        <v>1589</v>
      </c>
    </row>
    <row r="2100" spans="1:2">
      <c r="A2100" s="7" t="s">
        <v>3703</v>
      </c>
      <c r="B2100" s="3" t="s">
        <v>3702</v>
      </c>
    </row>
    <row r="2101" spans="1:2">
      <c r="A2101" s="7" t="s">
        <v>3704</v>
      </c>
      <c r="B2101" s="3"/>
    </row>
    <row r="2102" spans="1:2">
      <c r="A2102" s="7" t="s">
        <v>9438</v>
      </c>
      <c r="B2102" s="3" t="s">
        <v>3706</v>
      </c>
    </row>
    <row r="2103" spans="1:2">
      <c r="A2103" s="7" t="s">
        <v>3709</v>
      </c>
      <c r="B2103" s="3" t="s">
        <v>3708</v>
      </c>
    </row>
    <row r="2104" spans="1:2">
      <c r="A2104" s="7" t="s">
        <v>3711</v>
      </c>
      <c r="B2104" s="3" t="s">
        <v>3711</v>
      </c>
    </row>
    <row r="2105" spans="1:2">
      <c r="A2105" s="7" t="s">
        <v>9439</v>
      </c>
      <c r="B2105" s="3"/>
    </row>
    <row r="2106" spans="1:2">
      <c r="A2106" s="7" t="s">
        <v>9440</v>
      </c>
      <c r="B2106" s="3"/>
    </row>
    <row r="2107" spans="1:2">
      <c r="A2107" s="7" t="s">
        <v>9441</v>
      </c>
      <c r="B2107" s="3" t="s">
        <v>3714</v>
      </c>
    </row>
    <row r="2108" spans="1:2">
      <c r="A2108" s="7" t="s">
        <v>3717</v>
      </c>
      <c r="B2108" s="3" t="s">
        <v>3716</v>
      </c>
    </row>
    <row r="2109" spans="1:2">
      <c r="A2109" s="7" t="s">
        <v>9442</v>
      </c>
      <c r="B2109" s="3" t="s">
        <v>9443</v>
      </c>
    </row>
    <row r="2110" spans="1:2">
      <c r="A2110" s="7" t="s">
        <v>9444</v>
      </c>
      <c r="B2110" s="3" t="s">
        <v>9029</v>
      </c>
    </row>
    <row r="2111" spans="1:2">
      <c r="A2111" s="7" t="s">
        <v>9445</v>
      </c>
      <c r="B2111" s="3" t="s">
        <v>9445</v>
      </c>
    </row>
    <row r="2112" spans="1:2">
      <c r="A2112" s="7" t="s">
        <v>9446</v>
      </c>
      <c r="B2112" s="3" t="s">
        <v>3723</v>
      </c>
    </row>
    <row r="2113" spans="1:2">
      <c r="A2113" s="7" t="s">
        <v>3725</v>
      </c>
      <c r="B2113" s="3"/>
    </row>
    <row r="2114" spans="1:2">
      <c r="A2114" s="7" t="s">
        <v>3728</v>
      </c>
      <c r="B2114" s="3" t="s">
        <v>3727</v>
      </c>
    </row>
    <row r="2115" spans="1:2">
      <c r="A2115" s="7" t="s">
        <v>9447</v>
      </c>
      <c r="B2115" s="3" t="s">
        <v>3730</v>
      </c>
    </row>
    <row r="2116" spans="1:2">
      <c r="A2116" s="7" t="s">
        <v>9448</v>
      </c>
      <c r="B2116" s="3"/>
    </row>
    <row r="2117" spans="1:2">
      <c r="A2117" s="7" t="s">
        <v>9449</v>
      </c>
      <c r="B2117" s="3" t="s">
        <v>3733</v>
      </c>
    </row>
    <row r="2118" spans="1:2">
      <c r="A2118" s="7" t="s">
        <v>3736</v>
      </c>
      <c r="B2118" s="3" t="s">
        <v>3735</v>
      </c>
    </row>
    <row r="2119" spans="1:2">
      <c r="A2119" s="7" t="s">
        <v>9450</v>
      </c>
      <c r="B2119" s="3" t="s">
        <v>930</v>
      </c>
    </row>
    <row r="2120" spans="1:2">
      <c r="A2120" s="7" t="s">
        <v>9451</v>
      </c>
      <c r="B2120" s="3" t="s">
        <v>9451</v>
      </c>
    </row>
    <row r="2121" spans="1:2">
      <c r="A2121" s="7" t="s">
        <v>9452</v>
      </c>
      <c r="B2121" s="3" t="s">
        <v>9453</v>
      </c>
    </row>
    <row r="2122" spans="1:2">
      <c r="A2122" s="7" t="s">
        <v>9454</v>
      </c>
      <c r="B2122" s="3" t="s">
        <v>3742</v>
      </c>
    </row>
    <row r="2123" spans="1:2">
      <c r="A2123" s="7" t="s">
        <v>9455</v>
      </c>
      <c r="B2123" s="3" t="s">
        <v>3744</v>
      </c>
    </row>
    <row r="2124" spans="1:2">
      <c r="A2124" s="7" t="s">
        <v>9456</v>
      </c>
      <c r="B2124" s="3" t="s">
        <v>3746</v>
      </c>
    </row>
    <row r="2125" spans="1:2">
      <c r="A2125" s="7" t="s">
        <v>3749</v>
      </c>
      <c r="B2125" s="3" t="s">
        <v>3748</v>
      </c>
    </row>
    <row r="2126" spans="1:2">
      <c r="A2126" s="7" t="s">
        <v>9457</v>
      </c>
      <c r="B2126" s="3" t="s">
        <v>3751</v>
      </c>
    </row>
    <row r="2127" spans="1:2">
      <c r="A2127" s="7" t="s">
        <v>9458</v>
      </c>
      <c r="B2127" s="3"/>
    </row>
    <row r="2128" spans="1:2">
      <c r="A2128" s="7" t="s">
        <v>9459</v>
      </c>
      <c r="B2128" s="3"/>
    </row>
    <row r="2129" spans="1:2">
      <c r="A2129" s="7" t="s">
        <v>9460</v>
      </c>
      <c r="B2129" s="3" t="s">
        <v>3755</v>
      </c>
    </row>
    <row r="2130" spans="1:2">
      <c r="A2130" s="7" t="s">
        <v>9461</v>
      </c>
      <c r="B2130" s="3" t="s">
        <v>3757</v>
      </c>
    </row>
    <row r="2131" spans="1:2">
      <c r="A2131" s="7" t="s">
        <v>3759</v>
      </c>
      <c r="B2131" s="3" t="s">
        <v>3759</v>
      </c>
    </row>
    <row r="2132" spans="1:2">
      <c r="A2132" s="7" t="s">
        <v>9462</v>
      </c>
      <c r="B2132" s="3" t="s">
        <v>9463</v>
      </c>
    </row>
    <row r="2133" spans="1:2">
      <c r="A2133" s="7" t="s">
        <v>9464</v>
      </c>
      <c r="B2133" s="3" t="s">
        <v>3763</v>
      </c>
    </row>
    <row r="2134" spans="1:2">
      <c r="A2134" s="7" t="s">
        <v>9465</v>
      </c>
      <c r="B2134" s="3"/>
    </row>
    <row r="2135" spans="1:2">
      <c r="A2135" s="7" t="s">
        <v>3766</v>
      </c>
      <c r="B2135" s="3" t="s">
        <v>3765</v>
      </c>
    </row>
    <row r="2136" spans="1:2">
      <c r="A2136" s="7" t="s">
        <v>3769</v>
      </c>
      <c r="B2136" s="3" t="s">
        <v>3768</v>
      </c>
    </row>
    <row r="2137" spans="1:2">
      <c r="A2137" s="7" t="s">
        <v>9466</v>
      </c>
      <c r="B2137" s="3" t="s">
        <v>3770</v>
      </c>
    </row>
    <row r="2138" spans="1:2">
      <c r="A2138" s="7" t="s">
        <v>9467</v>
      </c>
      <c r="B2138" s="3" t="s">
        <v>3772</v>
      </c>
    </row>
    <row r="2139" spans="1:2">
      <c r="A2139" s="7" t="s">
        <v>3773</v>
      </c>
      <c r="B2139" s="3" t="s">
        <v>3773</v>
      </c>
    </row>
    <row r="2140" spans="1:2">
      <c r="A2140" s="7" t="s">
        <v>3775</v>
      </c>
      <c r="B2140" s="3"/>
    </row>
    <row r="2141" spans="1:2">
      <c r="A2141" s="7" t="s">
        <v>9468</v>
      </c>
      <c r="B2141" s="3" t="s">
        <v>3777</v>
      </c>
    </row>
    <row r="2142" spans="1:2">
      <c r="A2142" s="7" t="s">
        <v>3780</v>
      </c>
      <c r="B2142" s="3" t="s">
        <v>3779</v>
      </c>
    </row>
    <row r="2143" spans="1:2">
      <c r="A2143" s="7" t="s">
        <v>3782</v>
      </c>
      <c r="B2143" s="3" t="s">
        <v>3781</v>
      </c>
    </row>
    <row r="2144" spans="1:2">
      <c r="A2144" s="7" t="s">
        <v>9469</v>
      </c>
      <c r="B2144" s="3" t="s">
        <v>3784</v>
      </c>
    </row>
    <row r="2145" spans="1:2">
      <c r="A2145" s="7" t="s">
        <v>9470</v>
      </c>
      <c r="B2145" s="3"/>
    </row>
    <row r="2146" spans="1:2">
      <c r="A2146" s="7" t="s">
        <v>3788</v>
      </c>
      <c r="B2146" s="3" t="s">
        <v>9471</v>
      </c>
    </row>
    <row r="2147" spans="1:2">
      <c r="A2147" s="7" t="s">
        <v>9472</v>
      </c>
      <c r="B2147" s="3"/>
    </row>
    <row r="2148" spans="1:2">
      <c r="A2148" s="7" t="s">
        <v>9473</v>
      </c>
      <c r="B2148" s="3" t="s">
        <v>3789</v>
      </c>
    </row>
    <row r="2149" spans="1:2">
      <c r="A2149" s="7" t="s">
        <v>1514</v>
      </c>
      <c r="B2149" s="3"/>
    </row>
    <row r="2150" spans="1:2">
      <c r="A2150" s="7" t="s">
        <v>9474</v>
      </c>
      <c r="B2150" s="3" t="s">
        <v>3792</v>
      </c>
    </row>
    <row r="2151" spans="1:2">
      <c r="A2151" s="7" t="s">
        <v>9475</v>
      </c>
      <c r="B2151" s="3" t="s">
        <v>3794</v>
      </c>
    </row>
    <row r="2152" spans="1:2">
      <c r="A2152" s="7" t="s">
        <v>9476</v>
      </c>
      <c r="B2152" s="3" t="s">
        <v>3796</v>
      </c>
    </row>
    <row r="2153" spans="1:2">
      <c r="A2153" s="7" t="s">
        <v>9477</v>
      </c>
      <c r="B2153" s="3" t="s">
        <v>3798</v>
      </c>
    </row>
    <row r="2154" spans="1:2">
      <c r="A2154" s="7" t="s">
        <v>9478</v>
      </c>
      <c r="B2154" s="3" t="s">
        <v>3800</v>
      </c>
    </row>
    <row r="2155" spans="1:2">
      <c r="A2155" s="7" t="s">
        <v>9479</v>
      </c>
      <c r="B2155" s="3" t="s">
        <v>3801</v>
      </c>
    </row>
    <row r="2156" spans="1:2">
      <c r="A2156" s="7" t="s">
        <v>3804</v>
      </c>
      <c r="B2156" s="3" t="s">
        <v>3803</v>
      </c>
    </row>
    <row r="2157" spans="1:2">
      <c r="A2157" s="7" t="s">
        <v>3806</v>
      </c>
      <c r="B2157" s="3"/>
    </row>
    <row r="2158" spans="1:2">
      <c r="A2158" s="7" t="s">
        <v>9480</v>
      </c>
      <c r="B2158" s="3" t="s">
        <v>3808</v>
      </c>
    </row>
    <row r="2159" spans="1:2">
      <c r="A2159" s="7" t="s">
        <v>9481</v>
      </c>
      <c r="B2159" s="3"/>
    </row>
    <row r="2160" spans="1:2">
      <c r="A2160" s="7" t="s">
        <v>9482</v>
      </c>
      <c r="B2160" s="3"/>
    </row>
    <row r="2161" spans="1:2">
      <c r="A2161" s="7" t="s">
        <v>9483</v>
      </c>
      <c r="B2161" s="3"/>
    </row>
    <row r="2162" spans="1:2">
      <c r="A2162" s="7" t="s">
        <v>9484</v>
      </c>
      <c r="B2162" s="3" t="s">
        <v>3813</v>
      </c>
    </row>
    <row r="2163" spans="1:2">
      <c r="A2163" s="7" t="s">
        <v>9485</v>
      </c>
      <c r="B2163" s="3" t="s">
        <v>3815</v>
      </c>
    </row>
    <row r="2164" spans="1:2">
      <c r="A2164" s="7" t="s">
        <v>9486</v>
      </c>
      <c r="B2164" s="3" t="s">
        <v>3817</v>
      </c>
    </row>
    <row r="2165" spans="1:2">
      <c r="A2165" s="7" t="s">
        <v>3818</v>
      </c>
      <c r="B2165" s="3" t="s">
        <v>3818</v>
      </c>
    </row>
    <row r="2166" spans="1:2">
      <c r="A2166" s="7" t="s">
        <v>9487</v>
      </c>
      <c r="B2166" s="3" t="s">
        <v>3820</v>
      </c>
    </row>
    <row r="2167" spans="1:2">
      <c r="A2167" s="7" t="s">
        <v>9488</v>
      </c>
      <c r="B2167" s="3" t="s">
        <v>3822</v>
      </c>
    </row>
    <row r="2168" spans="1:2">
      <c r="A2168" s="7" t="s">
        <v>3824</v>
      </c>
      <c r="B2168" s="3" t="s">
        <v>3824</v>
      </c>
    </row>
    <row r="2169" spans="1:2">
      <c r="A2169" s="7" t="s">
        <v>9489</v>
      </c>
      <c r="B2169" s="3" t="s">
        <v>3826</v>
      </c>
    </row>
    <row r="2170" spans="1:2">
      <c r="A2170" s="7" t="s">
        <v>9490</v>
      </c>
      <c r="B2170" s="3" t="s">
        <v>3827</v>
      </c>
    </row>
    <row r="2171" spans="1:2">
      <c r="A2171" s="7" t="s">
        <v>3829</v>
      </c>
      <c r="B2171" s="3" t="s">
        <v>3829</v>
      </c>
    </row>
    <row r="2172" spans="1:2">
      <c r="A2172" s="7" t="s">
        <v>9491</v>
      </c>
      <c r="B2172" s="3" t="s">
        <v>9492</v>
      </c>
    </row>
    <row r="2173" spans="1:2">
      <c r="A2173" s="7" t="s">
        <v>9493</v>
      </c>
      <c r="B2173" s="3" t="s">
        <v>3830</v>
      </c>
    </row>
    <row r="2174" spans="1:2">
      <c r="A2174" s="7" t="s">
        <v>3832</v>
      </c>
      <c r="B2174" s="3"/>
    </row>
    <row r="2175" spans="1:2">
      <c r="A2175" s="7" t="s">
        <v>9494</v>
      </c>
      <c r="B2175" s="3" t="s">
        <v>3833</v>
      </c>
    </row>
    <row r="2176" spans="1:2">
      <c r="A2176" s="7" t="s">
        <v>9495</v>
      </c>
      <c r="B2176" s="3" t="s">
        <v>3834</v>
      </c>
    </row>
    <row r="2177" spans="1:2">
      <c r="A2177" s="7" t="s">
        <v>9496</v>
      </c>
      <c r="B2177" s="3" t="s">
        <v>3836</v>
      </c>
    </row>
    <row r="2178" spans="1:2">
      <c r="A2178" s="7" t="s">
        <v>9497</v>
      </c>
      <c r="B2178" s="3" t="s">
        <v>3838</v>
      </c>
    </row>
    <row r="2179" spans="1:2">
      <c r="A2179" s="7" t="s">
        <v>9498</v>
      </c>
      <c r="B2179" s="3"/>
    </row>
    <row r="2180" spans="1:2">
      <c r="A2180" s="7" t="s">
        <v>9499</v>
      </c>
      <c r="B2180" s="3" t="s">
        <v>3840</v>
      </c>
    </row>
    <row r="2181" spans="1:2">
      <c r="A2181" s="7" t="s">
        <v>9500</v>
      </c>
      <c r="B2181" s="3" t="s">
        <v>3842</v>
      </c>
    </row>
    <row r="2182" spans="1:2">
      <c r="A2182" s="7" t="s">
        <v>3843</v>
      </c>
      <c r="B2182" s="3" t="s">
        <v>3843</v>
      </c>
    </row>
    <row r="2183" spans="1:2">
      <c r="A2183" s="7" t="s">
        <v>3846</v>
      </c>
      <c r="B2183" s="3" t="s">
        <v>3845</v>
      </c>
    </row>
    <row r="2184" spans="1:2">
      <c r="A2184" s="7" t="s">
        <v>9501</v>
      </c>
      <c r="B2184" s="3" t="s">
        <v>3848</v>
      </c>
    </row>
    <row r="2185" spans="1:2">
      <c r="A2185" s="7" t="s">
        <v>9502</v>
      </c>
      <c r="B2185" s="3"/>
    </row>
    <row r="2186" spans="1:2">
      <c r="A2186" s="7" t="s">
        <v>9503</v>
      </c>
      <c r="B2186" s="3"/>
    </row>
    <row r="2187" spans="1:2">
      <c r="A2187" s="7" t="s">
        <v>9504</v>
      </c>
      <c r="B2187" s="3" t="s">
        <v>3852</v>
      </c>
    </row>
    <row r="2188" spans="1:2">
      <c r="A2188" s="7" t="s">
        <v>9505</v>
      </c>
      <c r="B2188" s="3"/>
    </row>
    <row r="2189" spans="1:2">
      <c r="A2189" s="7" t="s">
        <v>3856</v>
      </c>
      <c r="B2189" s="3" t="s">
        <v>3855</v>
      </c>
    </row>
    <row r="2190" spans="1:2">
      <c r="A2190" s="7" t="s">
        <v>3859</v>
      </c>
      <c r="B2190" s="3" t="s">
        <v>3858</v>
      </c>
    </row>
    <row r="2191" spans="1:2">
      <c r="A2191" s="7" t="s">
        <v>9506</v>
      </c>
      <c r="B2191" s="3" t="s">
        <v>3861</v>
      </c>
    </row>
    <row r="2192" spans="1:2">
      <c r="A2192" s="7" t="s">
        <v>3863</v>
      </c>
      <c r="B2192" s="3"/>
    </row>
    <row r="2193" spans="1:2">
      <c r="A2193" s="7" t="s">
        <v>9507</v>
      </c>
      <c r="B2193" s="3" t="s">
        <v>3865</v>
      </c>
    </row>
    <row r="2194" spans="1:2">
      <c r="A2194" s="7" t="s">
        <v>9508</v>
      </c>
      <c r="B2194" s="3" t="s">
        <v>3260</v>
      </c>
    </row>
    <row r="2195" spans="1:2">
      <c r="A2195" s="7" t="s">
        <v>9509</v>
      </c>
      <c r="B2195" s="3" t="s">
        <v>3868</v>
      </c>
    </row>
    <row r="2196" spans="1:2">
      <c r="A2196" s="7" t="s">
        <v>9510</v>
      </c>
      <c r="B2196" s="3" t="s">
        <v>3869</v>
      </c>
    </row>
    <row r="2197" spans="1:2">
      <c r="A2197" s="7" t="s">
        <v>3871</v>
      </c>
      <c r="B2197" s="3" t="s">
        <v>3870</v>
      </c>
    </row>
    <row r="2198" spans="1:2">
      <c r="A2198" s="7" t="s">
        <v>9511</v>
      </c>
      <c r="B2198" s="3" t="s">
        <v>3873</v>
      </c>
    </row>
    <row r="2199" spans="1:2">
      <c r="A2199" s="7" t="s">
        <v>3875</v>
      </c>
      <c r="B2199" s="3" t="s">
        <v>9512</v>
      </c>
    </row>
    <row r="2200" spans="1:2">
      <c r="A2200" s="7" t="s">
        <v>9513</v>
      </c>
      <c r="B2200" s="3"/>
    </row>
    <row r="2201" spans="1:2">
      <c r="A2201" s="7" t="s">
        <v>9514</v>
      </c>
      <c r="B2201" s="3" t="s">
        <v>3878</v>
      </c>
    </row>
    <row r="2202" spans="1:2">
      <c r="A2202" s="7" t="s">
        <v>3881</v>
      </c>
      <c r="B2202" s="3" t="s">
        <v>3880</v>
      </c>
    </row>
    <row r="2203" spans="1:2">
      <c r="A2203" s="7" t="s">
        <v>9515</v>
      </c>
      <c r="B2203" s="3"/>
    </row>
    <row r="2204" spans="1:2">
      <c r="A2204" s="7" t="s">
        <v>9516</v>
      </c>
      <c r="B2204" s="3" t="s">
        <v>3883</v>
      </c>
    </row>
    <row r="2205" spans="1:2">
      <c r="A2205" s="7" t="s">
        <v>9517</v>
      </c>
      <c r="B2205" s="3" t="s">
        <v>9517</v>
      </c>
    </row>
    <row r="2206" spans="1:2">
      <c r="A2206" s="7" t="s">
        <v>9518</v>
      </c>
      <c r="B2206" s="3" t="s">
        <v>3887</v>
      </c>
    </row>
    <row r="2207" spans="1:2">
      <c r="A2207" s="7" t="s">
        <v>3890</v>
      </c>
      <c r="B2207" s="3" t="s">
        <v>3889</v>
      </c>
    </row>
    <row r="2208" spans="1:2">
      <c r="A2208" s="7" t="s">
        <v>9519</v>
      </c>
      <c r="B2208" s="3" t="s">
        <v>3892</v>
      </c>
    </row>
    <row r="2209" spans="1:2">
      <c r="A2209" s="7" t="s">
        <v>9520</v>
      </c>
      <c r="B2209" s="3"/>
    </row>
    <row r="2210" spans="1:2">
      <c r="A2210" s="7" t="s">
        <v>9521</v>
      </c>
      <c r="B2210" s="3" t="s">
        <v>9522</v>
      </c>
    </row>
    <row r="2211" spans="1:2">
      <c r="A2211" s="7" t="s">
        <v>9523</v>
      </c>
      <c r="B2211" s="3" t="s">
        <v>3897</v>
      </c>
    </row>
    <row r="2212" spans="1:2">
      <c r="A2212" s="7" t="s">
        <v>9524</v>
      </c>
      <c r="B2212" s="3" t="s">
        <v>3898</v>
      </c>
    </row>
    <row r="2213" spans="1:2">
      <c r="A2213" s="7" t="s">
        <v>9525</v>
      </c>
      <c r="B2213" s="3" t="s">
        <v>3900</v>
      </c>
    </row>
    <row r="2214" spans="1:2">
      <c r="A2214" s="7" t="s">
        <v>3901</v>
      </c>
      <c r="B2214" s="3" t="s">
        <v>199</v>
      </c>
    </row>
    <row r="2215" spans="1:2">
      <c r="A2215" s="7" t="s">
        <v>9526</v>
      </c>
      <c r="B2215" s="3" t="s">
        <v>3903</v>
      </c>
    </row>
    <row r="2216" spans="1:2">
      <c r="A2216" s="7" t="s">
        <v>3905</v>
      </c>
      <c r="B2216" s="3" t="s">
        <v>3905</v>
      </c>
    </row>
    <row r="2217" spans="1:2">
      <c r="A2217" s="7" t="s">
        <v>9527</v>
      </c>
      <c r="B2217" s="3" t="s">
        <v>3907</v>
      </c>
    </row>
    <row r="2218" spans="1:2">
      <c r="A2218" s="7" t="s">
        <v>9528</v>
      </c>
      <c r="B2218" s="3" t="s">
        <v>3909</v>
      </c>
    </row>
    <row r="2219" spans="1:2">
      <c r="A2219" s="7" t="s">
        <v>3910</v>
      </c>
      <c r="B2219" s="3" t="s">
        <v>3910</v>
      </c>
    </row>
    <row r="2220" spans="1:2">
      <c r="A2220" s="7" t="s">
        <v>9529</v>
      </c>
      <c r="B2220" s="3" t="s">
        <v>3912</v>
      </c>
    </row>
    <row r="2221" spans="1:2">
      <c r="A2221" s="7" t="s">
        <v>3915</v>
      </c>
      <c r="B2221" s="3" t="s">
        <v>3914</v>
      </c>
    </row>
    <row r="2222" spans="1:2">
      <c r="A2222" s="7" t="s">
        <v>3918</v>
      </c>
      <c r="B2222" s="3" t="s">
        <v>3917</v>
      </c>
    </row>
    <row r="2223" spans="1:2">
      <c r="A2223" s="7" t="s">
        <v>3920</v>
      </c>
      <c r="B2223" s="3"/>
    </row>
    <row r="2224" spans="1:2">
      <c r="A2224" s="7" t="s">
        <v>9102</v>
      </c>
      <c r="B2224" s="3" t="s">
        <v>3922</v>
      </c>
    </row>
    <row r="2225" spans="1:2">
      <c r="A2225" s="7" t="s">
        <v>3924</v>
      </c>
      <c r="B2225" s="3"/>
    </row>
    <row r="2226" spans="1:2">
      <c r="A2226" s="7" t="s">
        <v>9530</v>
      </c>
      <c r="B2226" s="3" t="s">
        <v>3926</v>
      </c>
    </row>
    <row r="2227" spans="1:2">
      <c r="A2227" s="7" t="s">
        <v>9531</v>
      </c>
      <c r="B2227" s="3" t="s">
        <v>3928</v>
      </c>
    </row>
    <row r="2228" spans="1:2">
      <c r="A2228" s="7" t="s">
        <v>3930</v>
      </c>
      <c r="B2228" s="3" t="s">
        <v>3930</v>
      </c>
    </row>
    <row r="2229" spans="1:2">
      <c r="A2229" s="7" t="s">
        <v>9532</v>
      </c>
      <c r="B2229" s="3" t="s">
        <v>3932</v>
      </c>
    </row>
    <row r="2230" spans="1:2">
      <c r="A2230" s="7" t="s">
        <v>9533</v>
      </c>
      <c r="B2230" s="3" t="s">
        <v>9534</v>
      </c>
    </row>
    <row r="2231" spans="1:2">
      <c r="A2231" s="7" t="s">
        <v>3936</v>
      </c>
      <c r="B2231" s="3" t="s">
        <v>3936</v>
      </c>
    </row>
    <row r="2232" spans="1:2">
      <c r="A2232" s="7" t="s">
        <v>3938</v>
      </c>
      <c r="B2232" s="3" t="s">
        <v>3938</v>
      </c>
    </row>
    <row r="2233" spans="1:2">
      <c r="A2233" s="7" t="s">
        <v>3940</v>
      </c>
      <c r="B2233" s="3" t="s">
        <v>3940</v>
      </c>
    </row>
    <row r="2234" spans="1:2">
      <c r="A2234" s="7" t="s">
        <v>3942</v>
      </c>
      <c r="B2234" s="3"/>
    </row>
    <row r="2235" spans="1:2">
      <c r="A2235" s="7" t="s">
        <v>9535</v>
      </c>
      <c r="B2235" s="3" t="s">
        <v>3944</v>
      </c>
    </row>
    <row r="2236" spans="1:2">
      <c r="A2236" s="7" t="s">
        <v>9536</v>
      </c>
      <c r="B2236" s="3" t="s">
        <v>9537</v>
      </c>
    </row>
    <row r="2237" spans="1:2">
      <c r="A2237" s="7" t="s">
        <v>9538</v>
      </c>
      <c r="B2237" s="3" t="s">
        <v>3948</v>
      </c>
    </row>
    <row r="2238" spans="1:2">
      <c r="A2238" s="7" t="s">
        <v>3951</v>
      </c>
      <c r="B2238" s="3" t="s">
        <v>3950</v>
      </c>
    </row>
    <row r="2239" spans="1:2">
      <c r="A2239" s="7" t="s">
        <v>9539</v>
      </c>
      <c r="B2239" s="3" t="s">
        <v>3953</v>
      </c>
    </row>
    <row r="2240" spans="1:2">
      <c r="A2240" s="7" t="s">
        <v>9540</v>
      </c>
      <c r="B2240" s="3" t="s">
        <v>3955</v>
      </c>
    </row>
    <row r="2241" spans="1:2">
      <c r="A2241" s="7" t="s">
        <v>9541</v>
      </c>
      <c r="B2241" s="3" t="s">
        <v>3957</v>
      </c>
    </row>
    <row r="2242" spans="1:2">
      <c r="A2242" s="7" t="s">
        <v>9542</v>
      </c>
      <c r="B2242" s="3" t="s">
        <v>9542</v>
      </c>
    </row>
    <row r="2243" spans="1:2">
      <c r="A2243" s="7" t="s">
        <v>9543</v>
      </c>
      <c r="B2243" s="3" t="s">
        <v>3961</v>
      </c>
    </row>
    <row r="2244" spans="1:2">
      <c r="A2244" s="7" t="s">
        <v>9544</v>
      </c>
      <c r="B2244" s="3" t="s">
        <v>3963</v>
      </c>
    </row>
    <row r="2245" spans="1:2">
      <c r="A2245" s="7" t="s">
        <v>9545</v>
      </c>
      <c r="B2245" s="3" t="s">
        <v>3965</v>
      </c>
    </row>
    <row r="2246" spans="1:2">
      <c r="A2246" s="7" t="s">
        <v>9546</v>
      </c>
      <c r="B2246" s="3" t="s">
        <v>3967</v>
      </c>
    </row>
    <row r="2247" spans="1:2">
      <c r="A2247" s="7" t="s">
        <v>3970</v>
      </c>
      <c r="B2247" s="3" t="s">
        <v>3969</v>
      </c>
    </row>
    <row r="2248" spans="1:2">
      <c r="A2248" s="7" t="s">
        <v>3973</v>
      </c>
      <c r="B2248" s="3" t="s">
        <v>3972</v>
      </c>
    </row>
    <row r="2249" spans="1:2">
      <c r="A2249" s="7" t="s">
        <v>3975</v>
      </c>
      <c r="B2249" s="3" t="s">
        <v>3974</v>
      </c>
    </row>
    <row r="2250" spans="1:2">
      <c r="A2250" s="7" t="s">
        <v>3977</v>
      </c>
      <c r="B2250" s="3"/>
    </row>
    <row r="2251" spans="1:2">
      <c r="A2251" s="7" t="s">
        <v>3980</v>
      </c>
      <c r="B2251" s="3" t="s">
        <v>3979</v>
      </c>
    </row>
    <row r="2252" spans="1:2">
      <c r="A2252" s="7" t="s">
        <v>9547</v>
      </c>
      <c r="B2252" s="3" t="s">
        <v>3982</v>
      </c>
    </row>
    <row r="2253" spans="1:2">
      <c r="A2253" s="7" t="s">
        <v>9548</v>
      </c>
      <c r="B2253" s="3" t="s">
        <v>3984</v>
      </c>
    </row>
    <row r="2254" spans="1:2">
      <c r="A2254" s="7" t="s">
        <v>9549</v>
      </c>
      <c r="B2254" s="3" t="s">
        <v>3986</v>
      </c>
    </row>
    <row r="2255" spans="1:2">
      <c r="A2255" s="7" t="s">
        <v>3988</v>
      </c>
      <c r="B2255" s="3" t="s">
        <v>3988</v>
      </c>
    </row>
    <row r="2256" spans="1:2">
      <c r="A2256" s="7" t="s">
        <v>9550</v>
      </c>
      <c r="B2256" s="3" t="s">
        <v>3990</v>
      </c>
    </row>
    <row r="2257" spans="1:2">
      <c r="A2257" s="7" t="s">
        <v>3992</v>
      </c>
      <c r="B2257" s="3"/>
    </row>
    <row r="2258" spans="1:2">
      <c r="A2258" s="7" t="s">
        <v>9551</v>
      </c>
      <c r="B2258" s="3" t="s">
        <v>3993</v>
      </c>
    </row>
    <row r="2259" spans="1:2">
      <c r="A2259" s="7" t="s">
        <v>3995</v>
      </c>
      <c r="B2259" s="3"/>
    </row>
    <row r="2260" spans="1:2">
      <c r="A2260" s="7" t="s">
        <v>9552</v>
      </c>
      <c r="B2260" s="3"/>
    </row>
    <row r="2261" spans="1:2">
      <c r="A2261" s="7" t="s">
        <v>9553</v>
      </c>
      <c r="B2261" s="3" t="s">
        <v>3998</v>
      </c>
    </row>
    <row r="2262" spans="1:2">
      <c r="A2262" s="7" t="s">
        <v>4001</v>
      </c>
      <c r="B2262" s="3" t="s">
        <v>4000</v>
      </c>
    </row>
    <row r="2263" spans="1:2">
      <c r="A2263" s="7" t="s">
        <v>9554</v>
      </c>
      <c r="B2263" s="3" t="s">
        <v>4003</v>
      </c>
    </row>
    <row r="2264" spans="1:2">
      <c r="A2264" s="7" t="s">
        <v>9555</v>
      </c>
      <c r="B2264" s="3" t="s">
        <v>9556</v>
      </c>
    </row>
    <row r="2265" spans="1:2">
      <c r="A2265" s="7" t="s">
        <v>9557</v>
      </c>
      <c r="B2265" s="3" t="s">
        <v>4006</v>
      </c>
    </row>
    <row r="2266" spans="1:2">
      <c r="A2266" s="7" t="s">
        <v>4009</v>
      </c>
      <c r="B2266" s="3" t="s">
        <v>4008</v>
      </c>
    </row>
    <row r="2267" spans="1:2">
      <c r="A2267" s="7" t="s">
        <v>9558</v>
      </c>
      <c r="B2267" s="3" t="s">
        <v>4011</v>
      </c>
    </row>
    <row r="2268" spans="1:2">
      <c r="A2268" s="7" t="s">
        <v>9559</v>
      </c>
      <c r="B2268" s="3" t="s">
        <v>4013</v>
      </c>
    </row>
    <row r="2269" spans="1:2">
      <c r="A2269" s="7" t="s">
        <v>9560</v>
      </c>
      <c r="B2269" s="3" t="s">
        <v>4015</v>
      </c>
    </row>
    <row r="2270" spans="1:2">
      <c r="A2270" s="7" t="s">
        <v>4017</v>
      </c>
      <c r="B2270" s="3"/>
    </row>
    <row r="2271" spans="1:2">
      <c r="A2271" s="7" t="s">
        <v>9561</v>
      </c>
      <c r="B2271" s="3" t="s">
        <v>9562</v>
      </c>
    </row>
    <row r="2272" spans="1:2">
      <c r="A2272" s="7" t="s">
        <v>4021</v>
      </c>
      <c r="B2272" s="3" t="s">
        <v>4021</v>
      </c>
    </row>
    <row r="2273" spans="1:2">
      <c r="A2273" s="7" t="s">
        <v>9563</v>
      </c>
      <c r="B2273" s="3"/>
    </row>
    <row r="2274" spans="1:2">
      <c r="A2274" s="7" t="s">
        <v>9564</v>
      </c>
      <c r="B2274" s="3" t="s">
        <v>4024</v>
      </c>
    </row>
    <row r="2275" spans="1:2">
      <c r="A2275" s="7" t="s">
        <v>4027</v>
      </c>
      <c r="B2275" s="3" t="s">
        <v>4026</v>
      </c>
    </row>
    <row r="2276" spans="1:2">
      <c r="A2276" s="7" t="s">
        <v>9565</v>
      </c>
      <c r="B2276" s="3" t="s">
        <v>4029</v>
      </c>
    </row>
    <row r="2277" spans="1:2">
      <c r="A2277" s="7" t="s">
        <v>9566</v>
      </c>
      <c r="B2277" s="3" t="s">
        <v>4030</v>
      </c>
    </row>
    <row r="2278" spans="1:2">
      <c r="A2278" s="7" t="s">
        <v>9567</v>
      </c>
      <c r="B2278" s="3" t="s">
        <v>4032</v>
      </c>
    </row>
    <row r="2279" spans="1:2">
      <c r="A2279" s="7" t="s">
        <v>9568</v>
      </c>
      <c r="B2279" s="3" t="s">
        <v>4034</v>
      </c>
    </row>
    <row r="2280" spans="1:2">
      <c r="A2280" s="7" t="s">
        <v>9569</v>
      </c>
      <c r="B2280" s="3" t="s">
        <v>9570</v>
      </c>
    </row>
    <row r="2281" spans="1:2">
      <c r="A2281" s="7" t="s">
        <v>9571</v>
      </c>
      <c r="B2281" s="3" t="s">
        <v>9572</v>
      </c>
    </row>
    <row r="2282" spans="1:2">
      <c r="A2282" s="7" t="s">
        <v>9573</v>
      </c>
      <c r="B2282" s="3" t="s">
        <v>4040</v>
      </c>
    </row>
    <row r="2283" spans="1:2">
      <c r="A2283" s="7" t="s">
        <v>9574</v>
      </c>
      <c r="B2283" s="3" t="s">
        <v>4042</v>
      </c>
    </row>
    <row r="2284" spans="1:2">
      <c r="A2284" s="7" t="s">
        <v>9575</v>
      </c>
      <c r="B2284" s="3" t="s">
        <v>4044</v>
      </c>
    </row>
    <row r="2285" spans="1:2">
      <c r="A2285" s="7" t="s">
        <v>9576</v>
      </c>
      <c r="B2285" s="3" t="s">
        <v>4045</v>
      </c>
    </row>
    <row r="2286" spans="1:2">
      <c r="A2286" s="7" t="s">
        <v>9577</v>
      </c>
      <c r="B2286" s="3" t="s">
        <v>4047</v>
      </c>
    </row>
    <row r="2287" spans="1:2">
      <c r="A2287" s="7" t="s">
        <v>9578</v>
      </c>
      <c r="B2287" s="3" t="s">
        <v>4049</v>
      </c>
    </row>
    <row r="2288" spans="1:2">
      <c r="A2288" s="7" t="s">
        <v>4051</v>
      </c>
      <c r="B2288" s="3" t="s">
        <v>4050</v>
      </c>
    </row>
    <row r="2289" spans="1:2">
      <c r="A2289" s="7" t="s">
        <v>9579</v>
      </c>
      <c r="B2289" s="3" t="s">
        <v>4053</v>
      </c>
    </row>
    <row r="2290" spans="1:2">
      <c r="A2290" s="7" t="s">
        <v>9580</v>
      </c>
      <c r="B2290" s="3" t="s">
        <v>9581</v>
      </c>
    </row>
    <row r="2291" spans="1:2">
      <c r="A2291" s="7" t="s">
        <v>9582</v>
      </c>
      <c r="B2291" s="3" t="s">
        <v>4057</v>
      </c>
    </row>
    <row r="2292" spans="1:2">
      <c r="A2292" s="7" t="s">
        <v>9583</v>
      </c>
      <c r="B2292" s="3" t="s">
        <v>4059</v>
      </c>
    </row>
    <row r="2293" spans="1:2">
      <c r="A2293" s="7" t="s">
        <v>4062</v>
      </c>
      <c r="B2293" s="3" t="s">
        <v>4061</v>
      </c>
    </row>
    <row r="2294" spans="1:2">
      <c r="A2294" s="7" t="s">
        <v>9584</v>
      </c>
      <c r="B2294" s="3" t="s">
        <v>4064</v>
      </c>
    </row>
    <row r="2295" spans="1:2">
      <c r="A2295" s="7" t="s">
        <v>9585</v>
      </c>
      <c r="B2295" s="3"/>
    </row>
    <row r="2296" spans="1:2">
      <c r="A2296" s="7" t="s">
        <v>9586</v>
      </c>
      <c r="B2296" s="3" t="s">
        <v>4066</v>
      </c>
    </row>
    <row r="2297" spans="1:2">
      <c r="A2297" s="7" t="s">
        <v>4068</v>
      </c>
      <c r="B2297" s="3" t="s">
        <v>4067</v>
      </c>
    </row>
    <row r="2298" spans="1:2">
      <c r="A2298" s="7" t="s">
        <v>4071</v>
      </c>
      <c r="B2298" s="3" t="s">
        <v>4070</v>
      </c>
    </row>
    <row r="2299" spans="1:2">
      <c r="A2299" s="7" t="s">
        <v>9587</v>
      </c>
      <c r="B2299" s="3" t="s">
        <v>4072</v>
      </c>
    </row>
    <row r="2300" spans="1:2">
      <c r="A2300" s="7" t="s">
        <v>9588</v>
      </c>
      <c r="B2300" s="3" t="s">
        <v>4074</v>
      </c>
    </row>
    <row r="2301" spans="1:2">
      <c r="A2301" s="7" t="s">
        <v>9589</v>
      </c>
      <c r="B2301" s="3" t="s">
        <v>4076</v>
      </c>
    </row>
    <row r="2302" spans="1:2">
      <c r="A2302" s="7" t="s">
        <v>4078</v>
      </c>
      <c r="B2302" s="3" t="s">
        <v>4078</v>
      </c>
    </row>
    <row r="2303" spans="1:2">
      <c r="A2303" s="7" t="s">
        <v>4080</v>
      </c>
      <c r="B2303" s="3"/>
    </row>
    <row r="2304" spans="1:2">
      <c r="A2304" s="7" t="s">
        <v>9590</v>
      </c>
      <c r="B2304" s="3" t="s">
        <v>4081</v>
      </c>
    </row>
    <row r="2305" spans="1:2">
      <c r="A2305" s="7" t="s">
        <v>9591</v>
      </c>
      <c r="B2305" s="3" t="s">
        <v>4082</v>
      </c>
    </row>
    <row r="2306" spans="1:2">
      <c r="A2306" s="7" t="s">
        <v>9592</v>
      </c>
      <c r="B2306" s="3" t="s">
        <v>9593</v>
      </c>
    </row>
    <row r="2307" spans="1:2">
      <c r="A2307" s="7" t="s">
        <v>4085</v>
      </c>
      <c r="B2307" s="3" t="s">
        <v>9594</v>
      </c>
    </row>
    <row r="2308" spans="1:2">
      <c r="A2308" s="7" t="s">
        <v>4088</v>
      </c>
      <c r="B2308" s="3" t="s">
        <v>4087</v>
      </c>
    </row>
    <row r="2309" spans="1:2">
      <c r="A2309" s="7" t="s">
        <v>9595</v>
      </c>
      <c r="B2309" s="3"/>
    </row>
    <row r="2310" spans="1:2">
      <c r="A2310" s="7" t="s">
        <v>9596</v>
      </c>
      <c r="B2310" s="3" t="s">
        <v>4091</v>
      </c>
    </row>
    <row r="2311" spans="1:2">
      <c r="A2311" s="7" t="s">
        <v>9597</v>
      </c>
      <c r="B2311" s="3" t="s">
        <v>4093</v>
      </c>
    </row>
    <row r="2312" spans="1:2">
      <c r="A2312" s="7" t="s">
        <v>9598</v>
      </c>
      <c r="B2312" s="3" t="s">
        <v>4094</v>
      </c>
    </row>
    <row r="2313" spans="1:2">
      <c r="A2313" s="7" t="s">
        <v>4096</v>
      </c>
      <c r="B2313" s="3" t="s">
        <v>4095</v>
      </c>
    </row>
    <row r="2314" spans="1:2">
      <c r="A2314" s="7" t="s">
        <v>4098</v>
      </c>
      <c r="B2314" s="3" t="s">
        <v>4098</v>
      </c>
    </row>
    <row r="2315" spans="1:2">
      <c r="A2315" s="7" t="s">
        <v>9599</v>
      </c>
      <c r="B2315" s="3" t="s">
        <v>4100</v>
      </c>
    </row>
    <row r="2316" spans="1:2">
      <c r="A2316" s="7" t="s">
        <v>9600</v>
      </c>
      <c r="B2316" s="3" t="s">
        <v>9601</v>
      </c>
    </row>
    <row r="2317" spans="1:2">
      <c r="A2317" s="7" t="s">
        <v>9602</v>
      </c>
      <c r="B2317" s="3" t="s">
        <v>4101</v>
      </c>
    </row>
    <row r="2318" spans="1:2">
      <c r="A2318" s="7" t="s">
        <v>9603</v>
      </c>
      <c r="B2318" s="3" t="s">
        <v>9604</v>
      </c>
    </row>
    <row r="2319" spans="1:2">
      <c r="A2319" s="7" t="s">
        <v>9605</v>
      </c>
      <c r="B2319" s="3" t="s">
        <v>4103</v>
      </c>
    </row>
    <row r="2320" spans="1:2">
      <c r="A2320" s="7" t="s">
        <v>9606</v>
      </c>
      <c r="B2320" s="3" t="s">
        <v>4104</v>
      </c>
    </row>
    <row r="2321" spans="1:2">
      <c r="A2321" s="7" t="s">
        <v>4107</v>
      </c>
      <c r="B2321" s="3" t="s">
        <v>4106</v>
      </c>
    </row>
    <row r="2322" spans="1:2">
      <c r="A2322" s="7" t="s">
        <v>9607</v>
      </c>
      <c r="B2322" s="3" t="s">
        <v>4109</v>
      </c>
    </row>
    <row r="2323" spans="1:2">
      <c r="A2323" s="7" t="s">
        <v>4111</v>
      </c>
      <c r="B2323" s="3"/>
    </row>
    <row r="2324" spans="1:2">
      <c r="A2324" s="7" t="s">
        <v>9608</v>
      </c>
      <c r="B2324" s="3" t="s">
        <v>9609</v>
      </c>
    </row>
    <row r="2325" spans="1:2">
      <c r="A2325" s="7" t="s">
        <v>9610</v>
      </c>
      <c r="B2325" s="3"/>
    </row>
    <row r="2326" spans="1:2">
      <c r="A2326" s="7" t="s">
        <v>4114</v>
      </c>
      <c r="B2326" s="3" t="s">
        <v>4113</v>
      </c>
    </row>
    <row r="2327" spans="1:2">
      <c r="A2327" s="7" t="s">
        <v>9611</v>
      </c>
      <c r="B2327" s="3"/>
    </row>
    <row r="2328" spans="1:2">
      <c r="A2328" s="7" t="s">
        <v>9612</v>
      </c>
      <c r="B2328" s="3"/>
    </row>
    <row r="2329" spans="1:2">
      <c r="A2329" s="7" t="s">
        <v>4118</v>
      </c>
      <c r="B2329" s="3" t="s">
        <v>4118</v>
      </c>
    </row>
    <row r="2330" spans="1:2">
      <c r="A2330" s="7" t="s">
        <v>4120</v>
      </c>
      <c r="B2330" s="3"/>
    </row>
    <row r="2331" spans="1:2">
      <c r="A2331" s="7" t="s">
        <v>9613</v>
      </c>
      <c r="B2331" s="3" t="s">
        <v>4122</v>
      </c>
    </row>
    <row r="2332" spans="1:2">
      <c r="A2332" s="7" t="s">
        <v>9614</v>
      </c>
      <c r="B2332" s="3"/>
    </row>
    <row r="2333" spans="1:2">
      <c r="A2333" s="7" t="s">
        <v>9615</v>
      </c>
      <c r="B2333" s="3" t="s">
        <v>4124</v>
      </c>
    </row>
    <row r="2334" spans="1:2">
      <c r="A2334" s="7" t="s">
        <v>8332</v>
      </c>
      <c r="B2334" s="3"/>
    </row>
    <row r="2335" spans="1:2">
      <c r="A2335" s="7" t="s">
        <v>4128</v>
      </c>
      <c r="B2335" s="3" t="s">
        <v>4127</v>
      </c>
    </row>
    <row r="2336" spans="1:2">
      <c r="A2336" s="7" t="s">
        <v>9616</v>
      </c>
      <c r="B2336" s="3" t="s">
        <v>4130</v>
      </c>
    </row>
    <row r="2337" spans="1:2">
      <c r="A2337" s="7" t="s">
        <v>9617</v>
      </c>
      <c r="B2337" s="3" t="s">
        <v>9618</v>
      </c>
    </row>
    <row r="2338" spans="1:2">
      <c r="A2338" s="7" t="s">
        <v>4132</v>
      </c>
      <c r="B2338" s="3"/>
    </row>
    <row r="2339" spans="1:2">
      <c r="A2339" s="7" t="s">
        <v>9619</v>
      </c>
      <c r="B2339" s="3" t="s">
        <v>4133</v>
      </c>
    </row>
    <row r="2340" spans="1:2">
      <c r="A2340" s="7" t="s">
        <v>9620</v>
      </c>
      <c r="B2340" s="3" t="s">
        <v>4134</v>
      </c>
    </row>
    <row r="2341" spans="1:2">
      <c r="A2341" s="7" t="s">
        <v>4136</v>
      </c>
      <c r="B2341" s="3"/>
    </row>
    <row r="2342" spans="1:2">
      <c r="A2342" s="7" t="s">
        <v>9621</v>
      </c>
      <c r="B2342" s="3" t="s">
        <v>4138</v>
      </c>
    </row>
    <row r="2343" spans="1:2">
      <c r="A2343" s="7" t="s">
        <v>4132</v>
      </c>
      <c r="B2343" s="3" t="s">
        <v>4140</v>
      </c>
    </row>
    <row r="2344" spans="1:2">
      <c r="A2344" s="7" t="s">
        <v>4142</v>
      </c>
      <c r="B2344" s="3"/>
    </row>
    <row r="2345" spans="1:2">
      <c r="A2345" s="7" t="s">
        <v>9622</v>
      </c>
      <c r="B2345" s="3" t="s">
        <v>4144</v>
      </c>
    </row>
    <row r="2346" spans="1:2">
      <c r="A2346" s="7" t="s">
        <v>4146</v>
      </c>
      <c r="B2346" s="3"/>
    </row>
    <row r="2347" spans="1:2">
      <c r="A2347" s="7" t="s">
        <v>9213</v>
      </c>
      <c r="B2347" s="3"/>
    </row>
    <row r="2348" spans="1:2">
      <c r="A2348" s="7" t="s">
        <v>9623</v>
      </c>
      <c r="B2348" s="3" t="s">
        <v>4148</v>
      </c>
    </row>
    <row r="2349" spans="1:2">
      <c r="A2349" s="7" t="s">
        <v>9624</v>
      </c>
      <c r="B2349" s="3" t="s">
        <v>4150</v>
      </c>
    </row>
    <row r="2350" spans="1:2">
      <c r="A2350" s="7" t="s">
        <v>4152</v>
      </c>
      <c r="B2350" s="3" t="s">
        <v>4151</v>
      </c>
    </row>
    <row r="2351" spans="1:2">
      <c r="A2351" s="7" t="s">
        <v>9625</v>
      </c>
      <c r="B2351" s="3" t="s">
        <v>4154</v>
      </c>
    </row>
    <row r="2352" spans="1:2">
      <c r="A2352" s="7" t="s">
        <v>2424</v>
      </c>
      <c r="B2352" s="3" t="s">
        <v>4156</v>
      </c>
    </row>
    <row r="2353" spans="1:2">
      <c r="A2353" s="7" t="s">
        <v>9626</v>
      </c>
      <c r="B2353" s="3" t="s">
        <v>4158</v>
      </c>
    </row>
    <row r="2354" spans="1:2">
      <c r="A2354" s="7" t="s">
        <v>9627</v>
      </c>
      <c r="B2354" s="3" t="s">
        <v>4160</v>
      </c>
    </row>
    <row r="2355" spans="1:2">
      <c r="A2355" s="7" t="s">
        <v>9628</v>
      </c>
      <c r="B2355" s="3" t="s">
        <v>4162</v>
      </c>
    </row>
    <row r="2356" spans="1:2">
      <c r="A2356" s="7" t="s">
        <v>9629</v>
      </c>
      <c r="B2356" s="3" t="s">
        <v>4164</v>
      </c>
    </row>
    <row r="2357" spans="1:2">
      <c r="A2357" s="7" t="s">
        <v>9630</v>
      </c>
      <c r="B2357" s="3" t="s">
        <v>9631</v>
      </c>
    </row>
    <row r="2358" spans="1:2">
      <c r="A2358" s="7" t="s">
        <v>9632</v>
      </c>
      <c r="B2358" s="3" t="s">
        <v>4168</v>
      </c>
    </row>
    <row r="2359" spans="1:2">
      <c r="A2359" s="7" t="s">
        <v>9633</v>
      </c>
      <c r="B2359" s="3" t="s">
        <v>4170</v>
      </c>
    </row>
    <row r="2360" spans="1:2">
      <c r="A2360" s="7" t="s">
        <v>9634</v>
      </c>
      <c r="B2360" s="3" t="s">
        <v>4171</v>
      </c>
    </row>
    <row r="2361" spans="1:2">
      <c r="A2361" s="7" t="s">
        <v>9635</v>
      </c>
      <c r="B2361" s="3" t="s">
        <v>4173</v>
      </c>
    </row>
    <row r="2362" spans="1:2">
      <c r="A2362" s="7" t="s">
        <v>9636</v>
      </c>
      <c r="B2362" s="3" t="s">
        <v>4175</v>
      </c>
    </row>
    <row r="2363" spans="1:2">
      <c r="A2363" s="7" t="s">
        <v>9637</v>
      </c>
      <c r="B2363" s="3" t="s">
        <v>2413</v>
      </c>
    </row>
    <row r="2364" spans="1:2">
      <c r="A2364" s="7" t="s">
        <v>9638</v>
      </c>
      <c r="B2364" s="3" t="s">
        <v>4178</v>
      </c>
    </row>
    <row r="2365" spans="1:2">
      <c r="A2365" s="7" t="s">
        <v>9639</v>
      </c>
      <c r="B2365" s="3"/>
    </row>
    <row r="2366" spans="1:2">
      <c r="A2366" s="7" t="s">
        <v>9640</v>
      </c>
      <c r="B2366" s="3" t="s">
        <v>4181</v>
      </c>
    </row>
    <row r="2367" spans="1:2">
      <c r="A2367" s="7" t="s">
        <v>4184</v>
      </c>
      <c r="B2367" s="3" t="s">
        <v>4183</v>
      </c>
    </row>
    <row r="2368" spans="1:2">
      <c r="A2368" s="7" t="s">
        <v>4187</v>
      </c>
      <c r="B2368" s="3" t="s">
        <v>4186</v>
      </c>
    </row>
    <row r="2369" spans="1:2">
      <c r="A2369" s="7" t="s">
        <v>8474</v>
      </c>
      <c r="B2369" s="3" t="s">
        <v>4188</v>
      </c>
    </row>
    <row r="2370" spans="1:2">
      <c r="A2370" s="7" t="s">
        <v>9641</v>
      </c>
      <c r="B2370" s="3" t="s">
        <v>4190</v>
      </c>
    </row>
    <row r="2371" spans="1:2">
      <c r="A2371" s="7" t="s">
        <v>9642</v>
      </c>
      <c r="B2371" s="3"/>
    </row>
    <row r="2372" spans="1:2">
      <c r="A2372" s="7" t="s">
        <v>9643</v>
      </c>
      <c r="B2372" s="3" t="s">
        <v>9644</v>
      </c>
    </row>
    <row r="2373" spans="1:2">
      <c r="A2373" s="7" t="s">
        <v>4193</v>
      </c>
      <c r="B2373" s="3" t="s">
        <v>4193</v>
      </c>
    </row>
    <row r="2374" spans="1:2">
      <c r="A2374" s="7" t="s">
        <v>4196</v>
      </c>
      <c r="B2374" s="3" t="s">
        <v>4195</v>
      </c>
    </row>
    <row r="2375" spans="1:2">
      <c r="A2375" s="7" t="s">
        <v>4199</v>
      </c>
      <c r="B2375" s="3" t="s">
        <v>4198</v>
      </c>
    </row>
    <row r="2376" spans="1:2">
      <c r="A2376" s="7" t="s">
        <v>9645</v>
      </c>
      <c r="B2376" s="3" t="s">
        <v>4201</v>
      </c>
    </row>
    <row r="2377" spans="1:2">
      <c r="A2377" s="7" t="s">
        <v>9646</v>
      </c>
      <c r="B2377" s="3" t="s">
        <v>9646</v>
      </c>
    </row>
    <row r="2378" spans="1:2">
      <c r="A2378" s="7" t="s">
        <v>2958</v>
      </c>
      <c r="B2378" s="3" t="s">
        <v>4205</v>
      </c>
    </row>
    <row r="2379" spans="1:2">
      <c r="A2379" s="7" t="s">
        <v>9647</v>
      </c>
      <c r="B2379" s="3" t="s">
        <v>4207</v>
      </c>
    </row>
    <row r="2380" spans="1:2">
      <c r="A2380" s="7" t="s">
        <v>9648</v>
      </c>
      <c r="B2380" s="3" t="s">
        <v>4209</v>
      </c>
    </row>
    <row r="2381" spans="1:2">
      <c r="A2381" s="7" t="s">
        <v>4211</v>
      </c>
      <c r="B2381" s="3" t="s">
        <v>4211</v>
      </c>
    </row>
    <row r="2382" spans="1:2">
      <c r="A2382" s="7" t="s">
        <v>9649</v>
      </c>
      <c r="B2382" s="3"/>
    </row>
    <row r="2383" spans="1:2">
      <c r="A2383" s="7" t="s">
        <v>4214</v>
      </c>
      <c r="B2383" s="3" t="s">
        <v>4214</v>
      </c>
    </row>
    <row r="2384" spans="1:2">
      <c r="A2384" s="7" t="s">
        <v>9650</v>
      </c>
      <c r="B2384" s="3" t="s">
        <v>4216</v>
      </c>
    </row>
    <row r="2385" spans="1:2">
      <c r="A2385" s="7" t="s">
        <v>9651</v>
      </c>
      <c r="B2385" s="3" t="s">
        <v>796</v>
      </c>
    </row>
    <row r="2386" spans="1:2">
      <c r="A2386" s="7" t="s">
        <v>9652</v>
      </c>
      <c r="B2386" s="3" t="s">
        <v>4218</v>
      </c>
    </row>
    <row r="2387" spans="1:2">
      <c r="A2387" s="7" t="s">
        <v>4219</v>
      </c>
      <c r="B2387" s="3" t="s">
        <v>4219</v>
      </c>
    </row>
    <row r="2388" spans="1:2">
      <c r="A2388" s="7" t="s">
        <v>4222</v>
      </c>
      <c r="B2388" s="3" t="s">
        <v>4221</v>
      </c>
    </row>
    <row r="2389" spans="1:2">
      <c r="A2389" s="7" t="s">
        <v>4224</v>
      </c>
      <c r="B2389" s="3"/>
    </row>
    <row r="2390" spans="1:2">
      <c r="A2390" s="7" t="s">
        <v>9653</v>
      </c>
      <c r="B2390" s="3" t="s">
        <v>4226</v>
      </c>
    </row>
    <row r="2391" spans="1:2">
      <c r="A2391" s="7" t="s">
        <v>308</v>
      </c>
      <c r="B2391" s="3" t="s">
        <v>307</v>
      </c>
    </row>
    <row r="2392" spans="1:2">
      <c r="A2392" s="7" t="s">
        <v>4229</v>
      </c>
      <c r="B2392" s="3" t="s">
        <v>4228</v>
      </c>
    </row>
    <row r="2393" spans="1:2">
      <c r="A2393" s="7" t="s">
        <v>9654</v>
      </c>
      <c r="B2393" s="3"/>
    </row>
    <row r="2394" spans="1:2">
      <c r="A2394" s="7" t="s">
        <v>9655</v>
      </c>
      <c r="B2394" s="3" t="s">
        <v>4232</v>
      </c>
    </row>
    <row r="2395" spans="1:2">
      <c r="A2395" s="7" t="s">
        <v>9656</v>
      </c>
      <c r="B2395" s="3" t="s">
        <v>4234</v>
      </c>
    </row>
    <row r="2396" spans="1:2">
      <c r="A2396" s="7" t="s">
        <v>9657</v>
      </c>
      <c r="B2396" s="3" t="s">
        <v>4236</v>
      </c>
    </row>
    <row r="2397" spans="1:2">
      <c r="A2397" s="7" t="s">
        <v>4238</v>
      </c>
      <c r="B2397" s="3"/>
    </row>
    <row r="2398" spans="1:2">
      <c r="A2398" s="7" t="s">
        <v>4240</v>
      </c>
      <c r="B2398" s="3" t="s">
        <v>4240</v>
      </c>
    </row>
    <row r="2399" spans="1:2">
      <c r="A2399" s="7" t="s">
        <v>4242</v>
      </c>
      <c r="B2399" s="3"/>
    </row>
    <row r="2400" spans="1:2">
      <c r="A2400" s="7" t="s">
        <v>4244</v>
      </c>
      <c r="B2400" s="3" t="s">
        <v>4244</v>
      </c>
    </row>
    <row r="2401" spans="1:2">
      <c r="A2401" s="7" t="s">
        <v>4247</v>
      </c>
      <c r="B2401" s="3" t="s">
        <v>4246</v>
      </c>
    </row>
    <row r="2402" spans="1:2">
      <c r="A2402" s="7" t="s">
        <v>9658</v>
      </c>
      <c r="B2402" s="3" t="s">
        <v>303</v>
      </c>
    </row>
    <row r="2403" spans="1:2">
      <c r="A2403" s="7" t="s">
        <v>9659</v>
      </c>
      <c r="B2403" s="3" t="s">
        <v>4248</v>
      </c>
    </row>
    <row r="2404" spans="1:2">
      <c r="A2404" s="7" t="s">
        <v>4250</v>
      </c>
      <c r="B2404" s="3" t="s">
        <v>4250</v>
      </c>
    </row>
    <row r="2405" spans="1:2">
      <c r="A2405" s="7" t="s">
        <v>9660</v>
      </c>
      <c r="B2405" s="3" t="s">
        <v>4252</v>
      </c>
    </row>
    <row r="2406" spans="1:2">
      <c r="A2406" s="7" t="s">
        <v>9661</v>
      </c>
      <c r="B2406" s="3" t="s">
        <v>4254</v>
      </c>
    </row>
    <row r="2407" spans="1:2">
      <c r="A2407" s="7" t="s">
        <v>9662</v>
      </c>
      <c r="B2407" s="3" t="s">
        <v>4256</v>
      </c>
    </row>
    <row r="2408" spans="1:2">
      <c r="A2408" s="7" t="s">
        <v>9663</v>
      </c>
      <c r="B2408" s="3" t="s">
        <v>4258</v>
      </c>
    </row>
    <row r="2409" spans="1:2">
      <c r="A2409" s="7" t="s">
        <v>9664</v>
      </c>
      <c r="B2409" s="3"/>
    </row>
    <row r="2410" spans="1:2">
      <c r="A2410" s="7" t="s">
        <v>4261</v>
      </c>
      <c r="B2410" s="3" t="s">
        <v>4261</v>
      </c>
    </row>
    <row r="2411" spans="1:2">
      <c r="A2411" s="7" t="s">
        <v>4263</v>
      </c>
      <c r="B2411" s="3" t="s">
        <v>4262</v>
      </c>
    </row>
    <row r="2412" spans="1:2">
      <c r="A2412" s="7" t="s">
        <v>4265</v>
      </c>
      <c r="B2412" s="3" t="s">
        <v>4265</v>
      </c>
    </row>
    <row r="2413" spans="1:2">
      <c r="A2413" s="7" t="s">
        <v>4267</v>
      </c>
      <c r="B2413" s="3" t="s">
        <v>4266</v>
      </c>
    </row>
    <row r="2414" spans="1:2">
      <c r="A2414" s="7" t="s">
        <v>4269</v>
      </c>
      <c r="B2414" s="3"/>
    </row>
    <row r="2415" spans="1:2">
      <c r="A2415" s="7" t="s">
        <v>9665</v>
      </c>
      <c r="B2415" s="3" t="s">
        <v>4271</v>
      </c>
    </row>
    <row r="2416" spans="1:2">
      <c r="A2416" s="7" t="s">
        <v>9666</v>
      </c>
      <c r="B2416" s="3" t="s">
        <v>4273</v>
      </c>
    </row>
    <row r="2417" spans="1:2">
      <c r="A2417" s="7" t="s">
        <v>9667</v>
      </c>
      <c r="B2417" s="3" t="s">
        <v>4275</v>
      </c>
    </row>
    <row r="2418" spans="1:2">
      <c r="A2418" s="7" t="s">
        <v>9668</v>
      </c>
      <c r="B2418" s="3" t="s">
        <v>9669</v>
      </c>
    </row>
    <row r="2419" spans="1:2">
      <c r="A2419" s="7" t="s">
        <v>9670</v>
      </c>
      <c r="B2419" s="3"/>
    </row>
    <row r="2420" spans="1:2">
      <c r="A2420" s="7" t="s">
        <v>9671</v>
      </c>
      <c r="B2420" s="3"/>
    </row>
    <row r="2421" spans="1:2">
      <c r="A2421" s="7" t="s">
        <v>9672</v>
      </c>
      <c r="B2421" s="3" t="s">
        <v>9672</v>
      </c>
    </row>
    <row r="2422" spans="1:2">
      <c r="A2422" s="7" t="s">
        <v>9673</v>
      </c>
      <c r="B2422" s="3" t="s">
        <v>9673</v>
      </c>
    </row>
    <row r="2423" spans="1:2">
      <c r="A2423" s="7" t="s">
        <v>9674</v>
      </c>
      <c r="B2423" s="3" t="s">
        <v>4284</v>
      </c>
    </row>
    <row r="2424" spans="1:2">
      <c r="A2424" s="7" t="s">
        <v>9675</v>
      </c>
      <c r="B2424" s="3" t="s">
        <v>4286</v>
      </c>
    </row>
    <row r="2425" spans="1:2">
      <c r="A2425" s="7" t="s">
        <v>9676</v>
      </c>
      <c r="B2425" s="3"/>
    </row>
    <row r="2426" spans="1:2">
      <c r="A2426" s="7" t="s">
        <v>9677</v>
      </c>
      <c r="B2426" s="3"/>
    </row>
    <row r="2427" spans="1:2">
      <c r="A2427" s="7" t="s">
        <v>9678</v>
      </c>
      <c r="B2427" s="3" t="s">
        <v>4290</v>
      </c>
    </row>
    <row r="2428" spans="1:2">
      <c r="A2428" s="7" t="s">
        <v>9679</v>
      </c>
      <c r="B2428" s="3" t="s">
        <v>4291</v>
      </c>
    </row>
    <row r="2429" spans="1:2">
      <c r="A2429" s="7" t="s">
        <v>9680</v>
      </c>
      <c r="B2429" s="3" t="s">
        <v>4293</v>
      </c>
    </row>
    <row r="2430" spans="1:2">
      <c r="A2430" s="7" t="s">
        <v>4295</v>
      </c>
      <c r="B2430" s="3" t="s">
        <v>4295</v>
      </c>
    </row>
    <row r="2431" spans="1:2">
      <c r="A2431" s="7" t="s">
        <v>4297</v>
      </c>
      <c r="B2431" s="3"/>
    </row>
    <row r="2432" spans="1:2">
      <c r="A2432" s="7" t="s">
        <v>4299</v>
      </c>
      <c r="B2432" s="3" t="s">
        <v>4299</v>
      </c>
    </row>
    <row r="2433" spans="1:2">
      <c r="A2433" s="7" t="s">
        <v>9681</v>
      </c>
      <c r="B2433" s="3" t="s">
        <v>4301</v>
      </c>
    </row>
    <row r="2434" spans="1:2">
      <c r="A2434" s="7" t="s">
        <v>4303</v>
      </c>
      <c r="B2434" s="3"/>
    </row>
    <row r="2435" spans="1:2">
      <c r="A2435" s="7" t="s">
        <v>4305</v>
      </c>
      <c r="B2435" s="3"/>
    </row>
    <row r="2436" spans="1:2">
      <c r="A2436" s="7" t="s">
        <v>9682</v>
      </c>
      <c r="B2436" s="3" t="s">
        <v>4307</v>
      </c>
    </row>
    <row r="2437" spans="1:2">
      <c r="A2437" s="7" t="s">
        <v>9683</v>
      </c>
      <c r="B2437" s="3"/>
    </row>
    <row r="2438" spans="1:2">
      <c r="A2438" s="7" t="s">
        <v>9684</v>
      </c>
      <c r="B2438" s="3"/>
    </row>
    <row r="2439" spans="1:2">
      <c r="A2439" s="7" t="s">
        <v>9685</v>
      </c>
      <c r="B2439" s="3" t="s">
        <v>4311</v>
      </c>
    </row>
    <row r="2440" spans="1:2">
      <c r="A2440" s="7" t="s">
        <v>9686</v>
      </c>
      <c r="B2440" s="3" t="s">
        <v>4312</v>
      </c>
    </row>
    <row r="2441" spans="1:2">
      <c r="A2441" s="7" t="s">
        <v>4315</v>
      </c>
      <c r="B2441" s="3" t="s">
        <v>4314</v>
      </c>
    </row>
    <row r="2442" spans="1:2">
      <c r="A2442" s="7" t="s">
        <v>9687</v>
      </c>
      <c r="B2442" s="3" t="s">
        <v>4316</v>
      </c>
    </row>
    <row r="2443" spans="1:2">
      <c r="A2443" s="7" t="s">
        <v>4318</v>
      </c>
      <c r="B2443" s="3" t="s">
        <v>4317</v>
      </c>
    </row>
    <row r="2444" spans="1:2">
      <c r="A2444" s="7" t="s">
        <v>9688</v>
      </c>
      <c r="B2444" s="3" t="s">
        <v>4320</v>
      </c>
    </row>
    <row r="2445" spans="1:2">
      <c r="A2445" s="7" t="s">
        <v>9689</v>
      </c>
      <c r="B2445" s="3" t="s">
        <v>4321</v>
      </c>
    </row>
    <row r="2446" spans="1:2">
      <c r="A2446" s="7" t="s">
        <v>4322</v>
      </c>
      <c r="B2446" s="3" t="s">
        <v>4322</v>
      </c>
    </row>
    <row r="2447" spans="1:2">
      <c r="A2447" s="7" t="s">
        <v>4325</v>
      </c>
      <c r="B2447" s="3" t="s">
        <v>4324</v>
      </c>
    </row>
    <row r="2448" spans="1:2">
      <c r="A2448" s="7" t="s">
        <v>9690</v>
      </c>
      <c r="B2448" s="3" t="s">
        <v>4326</v>
      </c>
    </row>
    <row r="2449" spans="1:2">
      <c r="A2449" s="7" t="s">
        <v>9691</v>
      </c>
      <c r="B2449" s="3" t="s">
        <v>4328</v>
      </c>
    </row>
    <row r="2450" spans="1:2">
      <c r="A2450" s="7" t="s">
        <v>9692</v>
      </c>
      <c r="B2450" s="3" t="s">
        <v>4330</v>
      </c>
    </row>
    <row r="2451" spans="1:2">
      <c r="A2451" s="7" t="s">
        <v>9693</v>
      </c>
      <c r="B2451" s="3" t="s">
        <v>4331</v>
      </c>
    </row>
    <row r="2452" spans="1:2">
      <c r="A2452" s="7" t="s">
        <v>9694</v>
      </c>
      <c r="B2452" s="3" t="s">
        <v>4333</v>
      </c>
    </row>
    <row r="2453" spans="1:2">
      <c r="A2453" s="7" t="s">
        <v>9695</v>
      </c>
      <c r="B2453" s="3" t="s">
        <v>9695</v>
      </c>
    </row>
    <row r="2454" spans="1:2">
      <c r="A2454" s="7" t="s">
        <v>4338</v>
      </c>
      <c r="B2454" s="3" t="s">
        <v>4337</v>
      </c>
    </row>
    <row r="2455" spans="1:2">
      <c r="A2455" s="7" t="s">
        <v>4340</v>
      </c>
      <c r="B2455" s="3"/>
    </row>
    <row r="2456" spans="1:2">
      <c r="A2456" s="7" t="s">
        <v>9696</v>
      </c>
      <c r="B2456" s="3" t="s">
        <v>4342</v>
      </c>
    </row>
    <row r="2457" spans="1:2">
      <c r="A2457" s="7" t="s">
        <v>4345</v>
      </c>
      <c r="B2457" s="3" t="s">
        <v>4344</v>
      </c>
    </row>
    <row r="2458" spans="1:2">
      <c r="A2458" s="7" t="s">
        <v>9697</v>
      </c>
      <c r="B2458" s="3" t="s">
        <v>4346</v>
      </c>
    </row>
    <row r="2459" spans="1:2">
      <c r="A2459" s="7" t="s">
        <v>9698</v>
      </c>
      <c r="B2459" s="3"/>
    </row>
    <row r="2460" spans="1:2">
      <c r="A2460" s="7" t="s">
        <v>9699</v>
      </c>
      <c r="B2460" s="3" t="s">
        <v>4348</v>
      </c>
    </row>
    <row r="2461" spans="1:2">
      <c r="A2461" s="7" t="s">
        <v>4350</v>
      </c>
      <c r="B2461" s="3"/>
    </row>
    <row r="2462" spans="1:2">
      <c r="A2462" s="7" t="s">
        <v>9700</v>
      </c>
      <c r="B2462" s="3"/>
    </row>
    <row r="2463" spans="1:2">
      <c r="A2463" s="7" t="s">
        <v>9701</v>
      </c>
      <c r="B2463" s="3" t="s">
        <v>4352</v>
      </c>
    </row>
    <row r="2464" spans="1:2">
      <c r="A2464" s="7" t="s">
        <v>9702</v>
      </c>
      <c r="B2464" s="3" t="s">
        <v>4353</v>
      </c>
    </row>
    <row r="2465" spans="1:2">
      <c r="A2465" s="7" t="s">
        <v>4356</v>
      </c>
      <c r="B2465" s="3" t="s">
        <v>4355</v>
      </c>
    </row>
    <row r="2466" spans="1:2">
      <c r="A2466" s="7" t="s">
        <v>9703</v>
      </c>
      <c r="B2466" s="3" t="s">
        <v>4358</v>
      </c>
    </row>
    <row r="2467" spans="1:2">
      <c r="A2467" s="7" t="s">
        <v>9704</v>
      </c>
      <c r="B2467" s="3" t="s">
        <v>4360</v>
      </c>
    </row>
    <row r="2468" spans="1:2">
      <c r="A2468" s="7" t="s">
        <v>9705</v>
      </c>
      <c r="B2468" s="3" t="s">
        <v>4362</v>
      </c>
    </row>
    <row r="2469" spans="1:2">
      <c r="A2469" s="7" t="s">
        <v>4364</v>
      </c>
      <c r="B2469" s="3"/>
    </row>
    <row r="2470" spans="1:2">
      <c r="A2470" s="7" t="s">
        <v>4367</v>
      </c>
      <c r="B2470" s="3" t="s">
        <v>4366</v>
      </c>
    </row>
    <row r="2471" spans="1:2">
      <c r="A2471" s="7" t="s">
        <v>4370</v>
      </c>
      <c r="B2471" s="3" t="s">
        <v>4369</v>
      </c>
    </row>
    <row r="2472" spans="1:2">
      <c r="A2472" s="7" t="s">
        <v>9706</v>
      </c>
      <c r="B2472" s="3" t="s">
        <v>4372</v>
      </c>
    </row>
    <row r="2473" spans="1:2">
      <c r="A2473" s="7" t="s">
        <v>4374</v>
      </c>
      <c r="B2473" s="3"/>
    </row>
    <row r="2474" spans="1:2">
      <c r="A2474" s="7" t="s">
        <v>4376</v>
      </c>
      <c r="B2474" s="3"/>
    </row>
    <row r="2475" spans="1:2">
      <c r="A2475" s="7" t="s">
        <v>9707</v>
      </c>
      <c r="B2475" s="3" t="s">
        <v>4378</v>
      </c>
    </row>
    <row r="2476" spans="1:2">
      <c r="A2476" s="7" t="s">
        <v>9708</v>
      </c>
      <c r="B2476" s="3" t="s">
        <v>4380</v>
      </c>
    </row>
    <row r="2477" spans="1:2">
      <c r="A2477" s="7" t="s">
        <v>4383</v>
      </c>
      <c r="B2477" s="3" t="s">
        <v>4382</v>
      </c>
    </row>
    <row r="2478" spans="1:2">
      <c r="A2478" s="7" t="s">
        <v>4384</v>
      </c>
      <c r="B2478" s="3"/>
    </row>
    <row r="2479" spans="1:2">
      <c r="A2479" s="7" t="s">
        <v>9709</v>
      </c>
      <c r="B2479" s="3" t="s">
        <v>4385</v>
      </c>
    </row>
    <row r="2480" spans="1:2">
      <c r="A2480" s="7" t="s">
        <v>9710</v>
      </c>
      <c r="B2480" s="3" t="s">
        <v>4387</v>
      </c>
    </row>
    <row r="2481" spans="1:2">
      <c r="A2481" s="7" t="s">
        <v>4390</v>
      </c>
      <c r="B2481" s="3" t="s">
        <v>4389</v>
      </c>
    </row>
    <row r="2482" spans="1:2">
      <c r="A2482" s="7" t="s">
        <v>9711</v>
      </c>
      <c r="B2482" s="3" t="s">
        <v>4392</v>
      </c>
    </row>
    <row r="2483" spans="1:2">
      <c r="A2483" s="7" t="s">
        <v>4394</v>
      </c>
      <c r="B2483" s="3"/>
    </row>
    <row r="2484" spans="1:2">
      <c r="A2484" s="7" t="s">
        <v>9712</v>
      </c>
      <c r="B2484" s="3" t="s">
        <v>4396</v>
      </c>
    </row>
    <row r="2485" spans="1:2">
      <c r="A2485" s="7" t="s">
        <v>9713</v>
      </c>
      <c r="B2485" s="3"/>
    </row>
    <row r="2486" spans="1:2">
      <c r="A2486" s="7" t="s">
        <v>4399</v>
      </c>
      <c r="B2486" s="3"/>
    </row>
    <row r="2487" spans="1:2">
      <c r="A2487" s="7" t="s">
        <v>9714</v>
      </c>
      <c r="B2487" s="3" t="s">
        <v>9715</v>
      </c>
    </row>
    <row r="2488" spans="1:2">
      <c r="A2488" s="7" t="s">
        <v>9716</v>
      </c>
      <c r="B2488" s="3"/>
    </row>
    <row r="2489" spans="1:2">
      <c r="A2489" s="7" t="s">
        <v>4403</v>
      </c>
      <c r="B2489" s="3"/>
    </row>
    <row r="2490" spans="1:2">
      <c r="A2490" s="7" t="s">
        <v>9717</v>
      </c>
      <c r="B2490" s="3" t="s">
        <v>4405</v>
      </c>
    </row>
    <row r="2491" spans="1:2">
      <c r="A2491" s="7" t="s">
        <v>9718</v>
      </c>
      <c r="B2491" s="3" t="s">
        <v>9719</v>
      </c>
    </row>
    <row r="2492" spans="1:2">
      <c r="A2492" s="7" t="s">
        <v>9720</v>
      </c>
      <c r="B2492" s="3" t="s">
        <v>4409</v>
      </c>
    </row>
    <row r="2493" spans="1:2">
      <c r="A2493" s="7" t="s">
        <v>9721</v>
      </c>
      <c r="B2493" s="3" t="s">
        <v>4410</v>
      </c>
    </row>
    <row r="2494" spans="1:2">
      <c r="A2494" s="7" t="s">
        <v>9722</v>
      </c>
      <c r="B2494" s="3" t="s">
        <v>108</v>
      </c>
    </row>
    <row r="2495" spans="1:2">
      <c r="A2495" s="7" t="s">
        <v>9723</v>
      </c>
      <c r="B2495" s="3"/>
    </row>
    <row r="2496" spans="1:2">
      <c r="A2496" s="7" t="s">
        <v>4413</v>
      </c>
      <c r="B2496" s="3" t="s">
        <v>4412</v>
      </c>
    </row>
    <row r="2497" spans="1:2">
      <c r="A2497" s="7" t="s">
        <v>9724</v>
      </c>
      <c r="B2497" s="3" t="s">
        <v>4415</v>
      </c>
    </row>
    <row r="2498" spans="1:2">
      <c r="A2498" s="7" t="s">
        <v>9725</v>
      </c>
      <c r="B2498" s="3" t="s">
        <v>4417</v>
      </c>
    </row>
    <row r="2499" spans="1:2">
      <c r="A2499" s="7" t="s">
        <v>9726</v>
      </c>
      <c r="B2499" s="3"/>
    </row>
    <row r="2500" spans="1:2">
      <c r="A2500" s="7" t="s">
        <v>9727</v>
      </c>
      <c r="B2500" s="3" t="s">
        <v>4420</v>
      </c>
    </row>
    <row r="2501" spans="1:2">
      <c r="A2501" s="7" t="s">
        <v>9728</v>
      </c>
      <c r="B2501" s="3" t="s">
        <v>4422</v>
      </c>
    </row>
    <row r="2502" spans="1:2">
      <c r="A2502" s="7" t="s">
        <v>4424</v>
      </c>
      <c r="B2502" s="3" t="s">
        <v>4424</v>
      </c>
    </row>
    <row r="2503" spans="1:2">
      <c r="A2503" s="7" t="s">
        <v>4426</v>
      </c>
      <c r="B2503" s="3" t="s">
        <v>4425</v>
      </c>
    </row>
    <row r="2504" spans="1:2">
      <c r="A2504" s="7" t="s">
        <v>4429</v>
      </c>
      <c r="B2504" s="3" t="s">
        <v>4428</v>
      </c>
    </row>
    <row r="2505" spans="1:2">
      <c r="A2505" s="7" t="s">
        <v>4432</v>
      </c>
      <c r="B2505" s="3" t="s">
        <v>9729</v>
      </c>
    </row>
    <row r="2506" spans="1:2">
      <c r="A2506" s="7" t="s">
        <v>4435</v>
      </c>
      <c r="B2506" s="3" t="s">
        <v>4434</v>
      </c>
    </row>
    <row r="2507" spans="1:2">
      <c r="A2507" s="7" t="s">
        <v>4437</v>
      </c>
      <c r="B2507" s="3" t="s">
        <v>4437</v>
      </c>
    </row>
    <row r="2508" spans="1:2">
      <c r="A2508" s="7" t="s">
        <v>9730</v>
      </c>
      <c r="B2508" s="3" t="s">
        <v>4439</v>
      </c>
    </row>
    <row r="2509" spans="1:2">
      <c r="A2509" s="7" t="s">
        <v>4442</v>
      </c>
      <c r="B2509" s="3" t="s">
        <v>4441</v>
      </c>
    </row>
    <row r="2510" spans="1:2">
      <c r="A2510" s="7" t="s">
        <v>8143</v>
      </c>
      <c r="B2510" s="3" t="s">
        <v>4444</v>
      </c>
    </row>
    <row r="2511" spans="1:2">
      <c r="A2511" s="7" t="s">
        <v>4447</v>
      </c>
      <c r="B2511" s="3" t="s">
        <v>4446</v>
      </c>
    </row>
    <row r="2512" spans="1:2">
      <c r="A2512" s="7" t="s">
        <v>9731</v>
      </c>
      <c r="B2512" s="3" t="s">
        <v>4449</v>
      </c>
    </row>
    <row r="2513" spans="1:2">
      <c r="A2513" s="7" t="s">
        <v>4451</v>
      </c>
      <c r="B2513" s="3"/>
    </row>
    <row r="2514" spans="1:2">
      <c r="A2514" s="7" t="s">
        <v>9732</v>
      </c>
      <c r="B2514" s="3" t="s">
        <v>4453</v>
      </c>
    </row>
    <row r="2515" spans="1:2">
      <c r="A2515" s="7" t="s">
        <v>4456</v>
      </c>
      <c r="B2515" s="3" t="s">
        <v>4455</v>
      </c>
    </row>
    <row r="2516" spans="1:2">
      <c r="A2516" s="7" t="s">
        <v>9733</v>
      </c>
      <c r="B2516" s="3" t="s">
        <v>4458</v>
      </c>
    </row>
    <row r="2517" spans="1:2">
      <c r="A2517" s="7" t="s">
        <v>4460</v>
      </c>
      <c r="B2517" s="3"/>
    </row>
    <row r="2518" spans="1:2">
      <c r="A2518" s="7" t="s">
        <v>9734</v>
      </c>
      <c r="B2518" s="3" t="s">
        <v>4462</v>
      </c>
    </row>
    <row r="2519" spans="1:2">
      <c r="A2519" s="7" t="s">
        <v>9735</v>
      </c>
      <c r="B2519" s="3" t="s">
        <v>4464</v>
      </c>
    </row>
    <row r="2520" spans="1:2">
      <c r="A2520" s="7" t="s">
        <v>9736</v>
      </c>
      <c r="B2520" s="3" t="s">
        <v>9737</v>
      </c>
    </row>
    <row r="2521" spans="1:2">
      <c r="A2521" s="7" t="s">
        <v>9738</v>
      </c>
      <c r="B2521" s="3" t="s">
        <v>4465</v>
      </c>
    </row>
    <row r="2522" spans="1:2">
      <c r="A2522" s="7" t="s">
        <v>9739</v>
      </c>
      <c r="B2522" s="3" t="s">
        <v>4467</v>
      </c>
    </row>
    <row r="2523" spans="1:2">
      <c r="A2523" s="7" t="s">
        <v>9740</v>
      </c>
      <c r="B2523" s="3" t="s">
        <v>4469</v>
      </c>
    </row>
    <row r="2524" spans="1:2">
      <c r="A2524" s="7" t="s">
        <v>9741</v>
      </c>
      <c r="B2524" s="3" t="s">
        <v>4471</v>
      </c>
    </row>
    <row r="2525" spans="1:2">
      <c r="A2525" s="7" t="s">
        <v>4474</v>
      </c>
      <c r="B2525" s="3" t="s">
        <v>4473</v>
      </c>
    </row>
    <row r="2526" spans="1:2">
      <c r="A2526" s="7" t="s">
        <v>4475</v>
      </c>
      <c r="B2526" s="3" t="s">
        <v>840</v>
      </c>
    </row>
    <row r="2527" spans="1:2">
      <c r="A2527" s="7" t="s">
        <v>9742</v>
      </c>
      <c r="B2527" s="3" t="s">
        <v>4476</v>
      </c>
    </row>
    <row r="2528" spans="1:2">
      <c r="A2528" s="7" t="s">
        <v>9743</v>
      </c>
      <c r="B2528" s="3" t="s">
        <v>4477</v>
      </c>
    </row>
    <row r="2529" spans="1:2">
      <c r="A2529" s="7" t="s">
        <v>9744</v>
      </c>
      <c r="B2529" s="3" t="s">
        <v>9745</v>
      </c>
    </row>
    <row r="2530" spans="1:2">
      <c r="A2530" s="7" t="s">
        <v>9746</v>
      </c>
      <c r="B2530" s="3" t="s">
        <v>4481</v>
      </c>
    </row>
    <row r="2531" spans="1:2">
      <c r="A2531" s="7" t="s">
        <v>4484</v>
      </c>
      <c r="B2531" s="3" t="s">
        <v>4483</v>
      </c>
    </row>
    <row r="2532" spans="1:2">
      <c r="A2532" s="7" t="s">
        <v>9747</v>
      </c>
      <c r="B2532" s="3" t="s">
        <v>4485</v>
      </c>
    </row>
    <row r="2533" spans="1:2">
      <c r="A2533" s="7" t="s">
        <v>9748</v>
      </c>
      <c r="B2533" s="3" t="s">
        <v>4486</v>
      </c>
    </row>
    <row r="2534" spans="1:2">
      <c r="A2534" s="7" t="s">
        <v>9749</v>
      </c>
      <c r="B2534" s="3" t="s">
        <v>4488</v>
      </c>
    </row>
    <row r="2535" spans="1:2">
      <c r="A2535" s="7" t="s">
        <v>4152</v>
      </c>
      <c r="B2535" s="3" t="s">
        <v>4490</v>
      </c>
    </row>
    <row r="2536" spans="1:2">
      <c r="A2536" s="7" t="s">
        <v>4492</v>
      </c>
      <c r="B2536" s="3" t="s">
        <v>4491</v>
      </c>
    </row>
    <row r="2537" spans="1:2">
      <c r="A2537" s="7" t="s">
        <v>4494</v>
      </c>
      <c r="B2537" s="3"/>
    </row>
    <row r="2538" spans="1:2">
      <c r="A2538" s="7" t="s">
        <v>9750</v>
      </c>
      <c r="B2538" s="3" t="s">
        <v>4495</v>
      </c>
    </row>
    <row r="2539" spans="1:2">
      <c r="A2539" s="7" t="s">
        <v>9751</v>
      </c>
      <c r="B2539" s="3" t="s">
        <v>4496</v>
      </c>
    </row>
    <row r="2540" spans="1:2">
      <c r="A2540" s="7" t="s">
        <v>4498</v>
      </c>
      <c r="B2540" s="3" t="s">
        <v>4497</v>
      </c>
    </row>
    <row r="2541" spans="1:2">
      <c r="A2541" s="7" t="s">
        <v>3955</v>
      </c>
      <c r="B2541" s="3" t="s">
        <v>4499</v>
      </c>
    </row>
    <row r="2542" spans="1:2">
      <c r="A2542" s="7" t="s">
        <v>9752</v>
      </c>
      <c r="B2542" s="3"/>
    </row>
    <row r="2543" spans="1:2">
      <c r="A2543" s="7" t="s">
        <v>4501</v>
      </c>
      <c r="B2543" s="3" t="s">
        <v>4501</v>
      </c>
    </row>
    <row r="2544" spans="1:2">
      <c r="A2544" s="7" t="s">
        <v>4503</v>
      </c>
      <c r="B2544" s="3"/>
    </row>
    <row r="2545" spans="1:2">
      <c r="A2545" s="7" t="s">
        <v>9753</v>
      </c>
      <c r="B2545" s="3" t="s">
        <v>4505</v>
      </c>
    </row>
    <row r="2546" spans="1:2">
      <c r="A2546" s="7" t="s">
        <v>9611</v>
      </c>
      <c r="B2546" s="3"/>
    </row>
    <row r="2547" spans="1:2">
      <c r="A2547" s="7" t="s">
        <v>4508</v>
      </c>
      <c r="B2547" s="3"/>
    </row>
    <row r="2548" spans="1:2">
      <c r="A2548" s="7" t="s">
        <v>9754</v>
      </c>
      <c r="B2548" s="3" t="s">
        <v>4510</v>
      </c>
    </row>
    <row r="2549" spans="1:2">
      <c r="A2549" s="7" t="s">
        <v>9755</v>
      </c>
      <c r="B2549" s="3" t="s">
        <v>4512</v>
      </c>
    </row>
    <row r="2550" spans="1:2">
      <c r="A2550" s="7" t="s">
        <v>9756</v>
      </c>
      <c r="B2550" s="3" t="s">
        <v>4513</v>
      </c>
    </row>
    <row r="2551" spans="1:2">
      <c r="A2551" s="7" t="s">
        <v>8716</v>
      </c>
      <c r="B2551" s="3" t="s">
        <v>4515</v>
      </c>
    </row>
    <row r="2552" spans="1:2">
      <c r="A2552" s="7" t="s">
        <v>4518</v>
      </c>
      <c r="B2552" s="3" t="s">
        <v>4517</v>
      </c>
    </row>
    <row r="2553" spans="1:2">
      <c r="A2553" s="7" t="s">
        <v>4521</v>
      </c>
      <c r="B2553" s="3" t="s">
        <v>4520</v>
      </c>
    </row>
    <row r="2554" spans="1:2">
      <c r="A2554" s="7" t="s">
        <v>4524</v>
      </c>
      <c r="B2554" s="3" t="s">
        <v>4523</v>
      </c>
    </row>
    <row r="2555" spans="1:2">
      <c r="A2555" s="7" t="s">
        <v>9757</v>
      </c>
      <c r="B2555" s="3" t="s">
        <v>4526</v>
      </c>
    </row>
    <row r="2556" spans="1:2">
      <c r="A2556" s="7" t="s">
        <v>4528</v>
      </c>
      <c r="B2556" s="3"/>
    </row>
    <row r="2557" spans="1:2">
      <c r="A2557" s="7" t="s">
        <v>1797</v>
      </c>
      <c r="B2557" s="3" t="s">
        <v>4529</v>
      </c>
    </row>
    <row r="2558" spans="1:2">
      <c r="A2558" s="7" t="s">
        <v>9758</v>
      </c>
      <c r="B2558" s="3" t="s">
        <v>4530</v>
      </c>
    </row>
    <row r="2559" spans="1:2">
      <c r="A2559" s="7" t="s">
        <v>4533</v>
      </c>
      <c r="B2559" s="3" t="s">
        <v>4532</v>
      </c>
    </row>
    <row r="2560" spans="1:2">
      <c r="A2560" s="7" t="s">
        <v>9759</v>
      </c>
      <c r="B2560" s="3" t="s">
        <v>4535</v>
      </c>
    </row>
    <row r="2561" spans="1:2">
      <c r="A2561" s="7" t="s">
        <v>4538</v>
      </c>
      <c r="B2561" s="3" t="s">
        <v>4537</v>
      </c>
    </row>
    <row r="2562" spans="1:2">
      <c r="A2562" s="7" t="s">
        <v>9760</v>
      </c>
      <c r="B2562" s="3"/>
    </row>
    <row r="2563" spans="1:2">
      <c r="A2563" s="7" t="s">
        <v>9761</v>
      </c>
      <c r="B2563" s="3" t="s">
        <v>4541</v>
      </c>
    </row>
    <row r="2564" spans="1:2">
      <c r="A2564" s="7" t="s">
        <v>9762</v>
      </c>
      <c r="B2564" s="3" t="s">
        <v>4543</v>
      </c>
    </row>
    <row r="2565" spans="1:2">
      <c r="A2565" s="7" t="s">
        <v>9763</v>
      </c>
      <c r="B2565" s="3" t="s">
        <v>4545</v>
      </c>
    </row>
    <row r="2566" spans="1:2">
      <c r="A2566" s="7" t="s">
        <v>974</v>
      </c>
      <c r="B2566" s="3" t="s">
        <v>4546</v>
      </c>
    </row>
    <row r="2567" spans="1:2">
      <c r="A2567" s="7" t="s">
        <v>9764</v>
      </c>
      <c r="B2567" s="3"/>
    </row>
    <row r="2568" spans="1:2">
      <c r="A2568" s="7" t="s">
        <v>9765</v>
      </c>
      <c r="B2568" s="3" t="s">
        <v>4548</v>
      </c>
    </row>
    <row r="2569" spans="1:2">
      <c r="A2569" s="7" t="s">
        <v>9766</v>
      </c>
      <c r="B2569" s="3" t="s">
        <v>4550</v>
      </c>
    </row>
    <row r="2570" spans="1:2">
      <c r="A2570" s="7" t="s">
        <v>9767</v>
      </c>
      <c r="B2570" s="3" t="s">
        <v>4552</v>
      </c>
    </row>
    <row r="2571" spans="1:2">
      <c r="A2571" s="7" t="s">
        <v>9768</v>
      </c>
      <c r="B2571" s="3" t="s">
        <v>9768</v>
      </c>
    </row>
    <row r="2572" spans="1:2">
      <c r="A2572" s="7" t="s">
        <v>9769</v>
      </c>
      <c r="B2572" s="3" t="s">
        <v>4554</v>
      </c>
    </row>
    <row r="2573" spans="1:2">
      <c r="A2573" s="7" t="s">
        <v>9770</v>
      </c>
      <c r="B2573" s="3" t="s">
        <v>4555</v>
      </c>
    </row>
    <row r="2574" spans="1:2">
      <c r="A2574" s="7" t="s">
        <v>9771</v>
      </c>
      <c r="B2574" s="3"/>
    </row>
    <row r="2575" spans="1:2">
      <c r="A2575" s="7" t="s">
        <v>9772</v>
      </c>
      <c r="B2575" s="3" t="s">
        <v>9772</v>
      </c>
    </row>
    <row r="2576" spans="1:2">
      <c r="A2576" s="7" t="s">
        <v>9773</v>
      </c>
      <c r="B2576" s="3" t="s">
        <v>9773</v>
      </c>
    </row>
    <row r="2577" spans="1:2">
      <c r="A2577" s="7" t="s">
        <v>9774</v>
      </c>
      <c r="B2577" s="3" t="s">
        <v>4560</v>
      </c>
    </row>
    <row r="2578" spans="1:2">
      <c r="A2578" s="7" t="s">
        <v>9775</v>
      </c>
      <c r="B2578" s="3" t="s">
        <v>4562</v>
      </c>
    </row>
    <row r="2579" spans="1:2">
      <c r="A2579" s="7" t="s">
        <v>9776</v>
      </c>
      <c r="B2579" s="3" t="s">
        <v>4563</v>
      </c>
    </row>
    <row r="2580" spans="1:2">
      <c r="A2580" s="7" t="s">
        <v>4566</v>
      </c>
      <c r="B2580" s="3" t="s">
        <v>4565</v>
      </c>
    </row>
    <row r="2581" spans="1:2">
      <c r="A2581" s="7" t="s">
        <v>4567</v>
      </c>
      <c r="B2581" s="3" t="s">
        <v>4567</v>
      </c>
    </row>
    <row r="2582" spans="1:2">
      <c r="A2582" s="7" t="s">
        <v>9777</v>
      </c>
      <c r="B2582" s="3" t="s">
        <v>9778</v>
      </c>
    </row>
    <row r="2583" spans="1:2">
      <c r="A2583" s="7" t="s">
        <v>4571</v>
      </c>
      <c r="B2583" s="3" t="s">
        <v>4571</v>
      </c>
    </row>
    <row r="2584" spans="1:2">
      <c r="A2584" s="7" t="s">
        <v>9779</v>
      </c>
      <c r="B2584" s="3" t="s">
        <v>4573</v>
      </c>
    </row>
    <row r="2585" spans="1:2">
      <c r="A2585" s="7" t="s">
        <v>9780</v>
      </c>
      <c r="B2585" s="3" t="s">
        <v>9781</v>
      </c>
    </row>
    <row r="2586" spans="1:2">
      <c r="A2586" s="7" t="s">
        <v>4577</v>
      </c>
      <c r="B2586" s="3" t="s">
        <v>4577</v>
      </c>
    </row>
    <row r="2587" spans="1:2">
      <c r="A2587" s="7" t="s">
        <v>4580</v>
      </c>
      <c r="B2587" s="3" t="s">
        <v>4579</v>
      </c>
    </row>
    <row r="2588" spans="1:2">
      <c r="A2588" s="7" t="s">
        <v>4582</v>
      </c>
      <c r="B2588" s="3" t="s">
        <v>4582</v>
      </c>
    </row>
    <row r="2589" spans="1:2">
      <c r="A2589" s="7" t="s">
        <v>9782</v>
      </c>
      <c r="B2589" s="3" t="s">
        <v>4584</v>
      </c>
    </row>
    <row r="2590" spans="1:2">
      <c r="A2590" s="7" t="s">
        <v>9783</v>
      </c>
      <c r="B2590" s="3" t="s">
        <v>4585</v>
      </c>
    </row>
    <row r="2591" spans="1:2">
      <c r="A2591" s="7" t="s">
        <v>4588</v>
      </c>
      <c r="B2591" s="3" t="s">
        <v>4587</v>
      </c>
    </row>
    <row r="2592" spans="1:2">
      <c r="A2592" s="7" t="s">
        <v>9784</v>
      </c>
      <c r="B2592" s="3" t="s">
        <v>4590</v>
      </c>
    </row>
    <row r="2593" spans="1:2">
      <c r="A2593" s="7" t="s">
        <v>4592</v>
      </c>
      <c r="B2593" s="3" t="s">
        <v>4592</v>
      </c>
    </row>
    <row r="2594" spans="1:2">
      <c r="A2594" s="7" t="s">
        <v>9785</v>
      </c>
      <c r="B2594" s="3" t="s">
        <v>4594</v>
      </c>
    </row>
    <row r="2595" spans="1:2">
      <c r="A2595" s="7" t="s">
        <v>9786</v>
      </c>
      <c r="B2595" s="3"/>
    </row>
    <row r="2596" spans="1:2">
      <c r="A2596" s="7" t="s">
        <v>9787</v>
      </c>
      <c r="B2596" s="3" t="s">
        <v>4597</v>
      </c>
    </row>
    <row r="2597" spans="1:2">
      <c r="A2597" s="7" t="s">
        <v>9788</v>
      </c>
      <c r="B2597" s="3" t="s">
        <v>4599</v>
      </c>
    </row>
    <row r="2598" spans="1:2">
      <c r="A2598" s="7" t="s">
        <v>9789</v>
      </c>
      <c r="B2598" s="3" t="s">
        <v>4600</v>
      </c>
    </row>
    <row r="2599" spans="1:2">
      <c r="A2599" s="7" t="s">
        <v>4603</v>
      </c>
      <c r="B2599" s="3" t="s">
        <v>4602</v>
      </c>
    </row>
    <row r="2600" spans="1:2">
      <c r="A2600" s="7" t="s">
        <v>9790</v>
      </c>
      <c r="B2600" s="3" t="s">
        <v>4605</v>
      </c>
    </row>
    <row r="2601" spans="1:2">
      <c r="A2601" s="7" t="s">
        <v>9791</v>
      </c>
      <c r="B2601" s="3" t="s">
        <v>9791</v>
      </c>
    </row>
    <row r="2602" spans="1:2">
      <c r="A2602" s="7" t="s">
        <v>9792</v>
      </c>
      <c r="B2602" s="3" t="s">
        <v>9792</v>
      </c>
    </row>
    <row r="2603" spans="1:2">
      <c r="A2603" s="7" t="s">
        <v>9793</v>
      </c>
      <c r="B2603" s="3" t="s">
        <v>4611</v>
      </c>
    </row>
    <row r="2604" spans="1:2">
      <c r="A2604" s="7" t="s">
        <v>9794</v>
      </c>
      <c r="B2604" s="3" t="s">
        <v>4613</v>
      </c>
    </row>
    <row r="2605" spans="1:2">
      <c r="A2605" s="7" t="s">
        <v>9795</v>
      </c>
      <c r="B2605" s="3" t="s">
        <v>4615</v>
      </c>
    </row>
    <row r="2606" spans="1:2">
      <c r="A2606" s="7" t="s">
        <v>9796</v>
      </c>
      <c r="B2606" s="3" t="s">
        <v>4617</v>
      </c>
    </row>
    <row r="2607" spans="1:2">
      <c r="A2607" s="7" t="s">
        <v>9797</v>
      </c>
      <c r="B2607" s="3" t="s">
        <v>4618</v>
      </c>
    </row>
    <row r="2608" spans="1:2">
      <c r="A2608" s="7" t="s">
        <v>9798</v>
      </c>
      <c r="B2608" s="3" t="s">
        <v>4620</v>
      </c>
    </row>
    <row r="2609" spans="1:2">
      <c r="A2609" s="7" t="s">
        <v>9799</v>
      </c>
      <c r="B2609" s="3" t="s">
        <v>4622</v>
      </c>
    </row>
    <row r="2610" spans="1:2">
      <c r="A2610" s="7" t="s">
        <v>9800</v>
      </c>
      <c r="B2610" s="3" t="s">
        <v>9801</v>
      </c>
    </row>
    <row r="2611" spans="1:2">
      <c r="A2611" s="7" t="s">
        <v>9802</v>
      </c>
      <c r="B2611" s="3" t="s">
        <v>4626</v>
      </c>
    </row>
    <row r="2612" spans="1:2">
      <c r="A2612" s="7" t="s">
        <v>9803</v>
      </c>
      <c r="B2612" s="3" t="s">
        <v>4628</v>
      </c>
    </row>
    <row r="2613" spans="1:2">
      <c r="A2613" s="7" t="s">
        <v>9804</v>
      </c>
      <c r="B2613" s="3" t="s">
        <v>4630</v>
      </c>
    </row>
    <row r="2614" spans="1:2">
      <c r="A2614" s="7" t="s">
        <v>9805</v>
      </c>
      <c r="B2614" s="3" t="s">
        <v>4632</v>
      </c>
    </row>
    <row r="2615" spans="1:2">
      <c r="A2615" s="7" t="s">
        <v>9806</v>
      </c>
      <c r="B2615" s="3" t="s">
        <v>4634</v>
      </c>
    </row>
    <row r="2616" spans="1:2">
      <c r="A2616" s="7" t="s">
        <v>9807</v>
      </c>
      <c r="B2616" s="3" t="s">
        <v>4636</v>
      </c>
    </row>
    <row r="2617" spans="1:2">
      <c r="A2617" s="7" t="s">
        <v>9808</v>
      </c>
      <c r="B2617" s="3" t="s">
        <v>4638</v>
      </c>
    </row>
    <row r="2618" spans="1:2">
      <c r="A2618" s="7" t="s">
        <v>9809</v>
      </c>
      <c r="B2618" s="3" t="s">
        <v>4640</v>
      </c>
    </row>
    <row r="2619" spans="1:2">
      <c r="A2619" s="7" t="s">
        <v>9810</v>
      </c>
      <c r="B2619" s="3" t="s">
        <v>4642</v>
      </c>
    </row>
    <row r="2620" spans="1:2">
      <c r="A2620" s="7" t="s">
        <v>9811</v>
      </c>
      <c r="B2620" s="3" t="s">
        <v>4644</v>
      </c>
    </row>
    <row r="2621" spans="1:2">
      <c r="A2621" s="7" t="s">
        <v>9812</v>
      </c>
      <c r="B2621" s="3" t="s">
        <v>4646</v>
      </c>
    </row>
    <row r="2622" spans="1:2">
      <c r="A2622" s="7" t="s">
        <v>9813</v>
      </c>
      <c r="B2622" s="3" t="s">
        <v>4648</v>
      </c>
    </row>
    <row r="2623" spans="1:2">
      <c r="A2623" s="7" t="s">
        <v>9814</v>
      </c>
      <c r="B2623" s="3" t="s">
        <v>4650</v>
      </c>
    </row>
    <row r="2624" spans="1:2">
      <c r="A2624" s="7" t="s">
        <v>4652</v>
      </c>
      <c r="B2624" s="3" t="s">
        <v>4651</v>
      </c>
    </row>
    <row r="2625" spans="1:2">
      <c r="A2625" s="7" t="s">
        <v>9815</v>
      </c>
      <c r="B2625" s="3" t="s">
        <v>4654</v>
      </c>
    </row>
    <row r="2626" spans="1:2">
      <c r="A2626" s="7" t="s">
        <v>9816</v>
      </c>
      <c r="B2626" s="3" t="s">
        <v>4655</v>
      </c>
    </row>
    <row r="2627" spans="1:2">
      <c r="A2627" s="7" t="s">
        <v>9817</v>
      </c>
      <c r="B2627" s="3" t="s">
        <v>9817</v>
      </c>
    </row>
    <row r="2628" spans="1:2">
      <c r="A2628" s="7" t="s">
        <v>9818</v>
      </c>
      <c r="B2628" s="3" t="s">
        <v>9819</v>
      </c>
    </row>
    <row r="2629" spans="1:2">
      <c r="A2629" s="7" t="s">
        <v>9820</v>
      </c>
      <c r="B2629" s="3" t="s">
        <v>4661</v>
      </c>
    </row>
    <row r="2630" spans="1:2">
      <c r="A2630" s="7" t="s">
        <v>9821</v>
      </c>
      <c r="B2630" s="3" t="s">
        <v>4663</v>
      </c>
    </row>
    <row r="2631" spans="1:2">
      <c r="A2631" s="7" t="s">
        <v>9822</v>
      </c>
      <c r="B2631" s="3" t="s">
        <v>9822</v>
      </c>
    </row>
    <row r="2632" spans="1:2">
      <c r="A2632" s="7" t="s">
        <v>9823</v>
      </c>
      <c r="B2632" s="3" t="s">
        <v>9824</v>
      </c>
    </row>
    <row r="2633" spans="1:2">
      <c r="A2633" s="7" t="s">
        <v>9825</v>
      </c>
      <c r="B2633" s="3" t="s">
        <v>9826</v>
      </c>
    </row>
    <row r="2634" spans="1:2">
      <c r="A2634" s="7" t="s">
        <v>4671</v>
      </c>
      <c r="B2634" s="3" t="s">
        <v>4671</v>
      </c>
    </row>
    <row r="2635" spans="1:2">
      <c r="A2635" s="7" t="s">
        <v>9827</v>
      </c>
      <c r="B2635" s="3"/>
    </row>
    <row r="2636" spans="1:2">
      <c r="A2636" s="7" t="s">
        <v>9828</v>
      </c>
      <c r="B2636" s="3" t="s">
        <v>9829</v>
      </c>
    </row>
    <row r="2637" spans="1:2">
      <c r="A2637" s="7" t="s">
        <v>9830</v>
      </c>
      <c r="B2637" s="3" t="s">
        <v>9831</v>
      </c>
    </row>
    <row r="2638" spans="1:2">
      <c r="A2638" s="7" t="s">
        <v>4679</v>
      </c>
      <c r="B2638" s="3" t="s">
        <v>4678</v>
      </c>
    </row>
    <row r="2639" spans="1:2">
      <c r="A2639" s="7" t="s">
        <v>4681</v>
      </c>
      <c r="B2639" s="3" t="s">
        <v>4680</v>
      </c>
    </row>
    <row r="2640" spans="1:2">
      <c r="A2640" s="7" t="s">
        <v>9832</v>
      </c>
      <c r="B2640" s="3" t="s">
        <v>4682</v>
      </c>
    </row>
    <row r="2641" spans="1:2">
      <c r="A2641" s="7" t="s">
        <v>9833</v>
      </c>
      <c r="B2641" s="3" t="s">
        <v>9834</v>
      </c>
    </row>
    <row r="2642" spans="1:2">
      <c r="A2642" s="7" t="s">
        <v>9835</v>
      </c>
      <c r="B2642" s="3" t="s">
        <v>4685</v>
      </c>
    </row>
    <row r="2643" spans="1:2">
      <c r="A2643" s="7" t="s">
        <v>9836</v>
      </c>
      <c r="B2643" s="3" t="s">
        <v>4687</v>
      </c>
    </row>
    <row r="2644" spans="1:2">
      <c r="A2644" s="7" t="s">
        <v>4689</v>
      </c>
      <c r="B2644" s="3" t="s">
        <v>4689</v>
      </c>
    </row>
    <row r="2645" spans="1:2">
      <c r="A2645" s="7" t="s">
        <v>4691</v>
      </c>
      <c r="B2645" s="3" t="s">
        <v>4690</v>
      </c>
    </row>
    <row r="2646" spans="1:2">
      <c r="A2646" s="7" t="s">
        <v>9837</v>
      </c>
      <c r="B2646" s="3" t="s">
        <v>4692</v>
      </c>
    </row>
    <row r="2647" spans="1:2">
      <c r="A2647" s="7" t="s">
        <v>9838</v>
      </c>
      <c r="B2647" s="3" t="s">
        <v>4694</v>
      </c>
    </row>
    <row r="2648" spans="1:2">
      <c r="A2648" s="7" t="s">
        <v>9839</v>
      </c>
      <c r="B2648" s="3"/>
    </row>
    <row r="2649" spans="1:2">
      <c r="A2649" s="7" t="s">
        <v>9840</v>
      </c>
      <c r="B2649" s="3" t="s">
        <v>4697</v>
      </c>
    </row>
    <row r="2650" spans="1:2">
      <c r="A2650" s="7" t="s">
        <v>9841</v>
      </c>
      <c r="B2650" s="3" t="s">
        <v>4698</v>
      </c>
    </row>
    <row r="2651" spans="1:2">
      <c r="A2651" s="7" t="s">
        <v>4700</v>
      </c>
      <c r="B2651" s="3"/>
    </row>
    <row r="2652" spans="1:2">
      <c r="A2652" s="7" t="s">
        <v>4703</v>
      </c>
      <c r="B2652" s="3" t="s">
        <v>4702</v>
      </c>
    </row>
    <row r="2653" spans="1:2">
      <c r="A2653" s="7" t="s">
        <v>9842</v>
      </c>
      <c r="B2653" s="3" t="s">
        <v>4705</v>
      </c>
    </row>
    <row r="2654" spans="1:2">
      <c r="A2654" s="7" t="s">
        <v>9843</v>
      </c>
      <c r="B2654" s="3" t="s">
        <v>4706</v>
      </c>
    </row>
    <row r="2655" spans="1:2">
      <c r="A2655" s="7" t="s">
        <v>4709</v>
      </c>
      <c r="B2655" s="3" t="s">
        <v>4708</v>
      </c>
    </row>
    <row r="2656" spans="1:2">
      <c r="A2656" s="7" t="s">
        <v>8072</v>
      </c>
      <c r="B2656" s="3" t="s">
        <v>8072</v>
      </c>
    </row>
    <row r="2657" spans="1:2">
      <c r="A2657" s="7" t="s">
        <v>9844</v>
      </c>
      <c r="B2657" s="3"/>
    </row>
    <row r="2658" spans="1:2">
      <c r="A2658" s="7" t="s">
        <v>9845</v>
      </c>
      <c r="B2658" s="3" t="s">
        <v>4712</v>
      </c>
    </row>
    <row r="2659" spans="1:2">
      <c r="A2659" s="7" t="s">
        <v>4714</v>
      </c>
      <c r="B2659" s="3" t="s">
        <v>4713</v>
      </c>
    </row>
    <row r="2660" spans="1:2">
      <c r="A2660" s="7" t="s">
        <v>8072</v>
      </c>
      <c r="B2660" s="3" t="s">
        <v>9846</v>
      </c>
    </row>
    <row r="2661" spans="1:2">
      <c r="A2661" s="7" t="s">
        <v>4716</v>
      </c>
      <c r="B2661" s="3" t="s">
        <v>4715</v>
      </c>
    </row>
    <row r="2662" spans="1:2">
      <c r="A2662" s="7" t="s">
        <v>9847</v>
      </c>
      <c r="B2662" s="3"/>
    </row>
    <row r="2663" spans="1:2">
      <c r="A2663" s="7" t="s">
        <v>9848</v>
      </c>
      <c r="B2663" s="3"/>
    </row>
    <row r="2664" spans="1:2">
      <c r="A2664" s="7" t="s">
        <v>9849</v>
      </c>
      <c r="B2664" s="3" t="s">
        <v>4719</v>
      </c>
    </row>
    <row r="2665" spans="1:2">
      <c r="A2665" s="7" t="s">
        <v>4722</v>
      </c>
      <c r="B2665" s="3" t="s">
        <v>4721</v>
      </c>
    </row>
    <row r="2666" spans="1:2">
      <c r="A2666" s="7" t="s">
        <v>9850</v>
      </c>
      <c r="B2666" s="3" t="s">
        <v>4724</v>
      </c>
    </row>
    <row r="2667" spans="1:2">
      <c r="A2667" s="7" t="s">
        <v>9851</v>
      </c>
      <c r="B2667" s="3" t="s">
        <v>4726</v>
      </c>
    </row>
    <row r="2668" spans="1:2">
      <c r="A2668" s="7" t="s">
        <v>9852</v>
      </c>
      <c r="B2668" s="3" t="s">
        <v>4728</v>
      </c>
    </row>
    <row r="2669" spans="1:2">
      <c r="A2669" s="7" t="s">
        <v>9853</v>
      </c>
      <c r="B2669" s="3" t="s">
        <v>4730</v>
      </c>
    </row>
    <row r="2670" spans="1:2">
      <c r="A2670" s="7" t="s">
        <v>4732</v>
      </c>
      <c r="B2670" s="3" t="s">
        <v>4731</v>
      </c>
    </row>
    <row r="2671" spans="1:2">
      <c r="A2671" s="7" t="s">
        <v>3382</v>
      </c>
      <c r="B2671" s="3"/>
    </row>
    <row r="2672" spans="1:2">
      <c r="A2672" s="7" t="s">
        <v>9854</v>
      </c>
      <c r="B2672" s="3" t="s">
        <v>4734</v>
      </c>
    </row>
    <row r="2673" spans="1:2">
      <c r="A2673" s="7" t="s">
        <v>9855</v>
      </c>
      <c r="B2673" s="3" t="s">
        <v>4735</v>
      </c>
    </row>
    <row r="2674" spans="1:2">
      <c r="A2674" s="7" t="s">
        <v>9856</v>
      </c>
      <c r="B2674" s="3" t="s">
        <v>4737</v>
      </c>
    </row>
    <row r="2675" spans="1:2">
      <c r="A2675" s="7" t="s">
        <v>4739</v>
      </c>
      <c r="B2675" s="3" t="s">
        <v>4739</v>
      </c>
    </row>
    <row r="2676" spans="1:2">
      <c r="A2676" s="7" t="s">
        <v>4740</v>
      </c>
      <c r="B2676" s="3" t="s">
        <v>4740</v>
      </c>
    </row>
    <row r="2677" spans="1:2">
      <c r="A2677" s="7" t="s">
        <v>9857</v>
      </c>
      <c r="B2677" s="3" t="s">
        <v>4741</v>
      </c>
    </row>
    <row r="2678" spans="1:2">
      <c r="A2678" s="7" t="s">
        <v>9858</v>
      </c>
      <c r="B2678" s="3" t="s">
        <v>4743</v>
      </c>
    </row>
    <row r="2679" spans="1:2">
      <c r="A2679" s="7" t="s">
        <v>4746</v>
      </c>
      <c r="B2679" s="3" t="s">
        <v>4745</v>
      </c>
    </row>
    <row r="2680" spans="1:2">
      <c r="A2680" s="7" t="s">
        <v>9859</v>
      </c>
      <c r="B2680" s="3" t="s">
        <v>4748</v>
      </c>
    </row>
    <row r="2681" spans="1:2">
      <c r="A2681" s="7" t="s">
        <v>4749</v>
      </c>
      <c r="B2681" s="3"/>
    </row>
    <row r="2682" spans="1:2">
      <c r="A2682" s="7" t="s">
        <v>8667</v>
      </c>
      <c r="B2682" s="3"/>
    </row>
    <row r="2683" spans="1:2">
      <c r="A2683" s="7" t="s">
        <v>4752</v>
      </c>
      <c r="B2683" s="3"/>
    </row>
    <row r="2684" spans="1:2">
      <c r="A2684" s="7" t="s">
        <v>9860</v>
      </c>
      <c r="B2684" s="3" t="s">
        <v>4754</v>
      </c>
    </row>
    <row r="2685" spans="1:2">
      <c r="A2685" s="7" t="s">
        <v>9861</v>
      </c>
      <c r="B2685" s="3"/>
    </row>
    <row r="2686" spans="1:2">
      <c r="A2686" s="7" t="s">
        <v>4758</v>
      </c>
      <c r="B2686" s="3" t="s">
        <v>4757</v>
      </c>
    </row>
    <row r="2687" spans="1:2">
      <c r="A2687" s="7" t="s">
        <v>4759</v>
      </c>
      <c r="B2687" s="3" t="s">
        <v>2693</v>
      </c>
    </row>
    <row r="2688" spans="1:2">
      <c r="A2688" s="7" t="s">
        <v>9862</v>
      </c>
      <c r="B2688" s="3" t="s">
        <v>4761</v>
      </c>
    </row>
    <row r="2689" spans="1:2">
      <c r="A2689" s="7" t="s">
        <v>9863</v>
      </c>
      <c r="B2689" s="3"/>
    </row>
    <row r="2690" spans="1:2">
      <c r="A2690" s="7" t="s">
        <v>4765</v>
      </c>
      <c r="B2690" s="3" t="s">
        <v>4764</v>
      </c>
    </row>
    <row r="2691" spans="1:2">
      <c r="A2691" s="7" t="s">
        <v>9864</v>
      </c>
      <c r="B2691" s="3" t="s">
        <v>4767</v>
      </c>
    </row>
    <row r="2692" spans="1:2">
      <c r="A2692" s="7" t="s">
        <v>4769</v>
      </c>
      <c r="B2692" s="3" t="s">
        <v>4768</v>
      </c>
    </row>
    <row r="2693" spans="1:2">
      <c r="A2693" s="7" t="s">
        <v>4770</v>
      </c>
      <c r="B2693" s="3" t="s">
        <v>4770</v>
      </c>
    </row>
    <row r="2694" spans="1:2">
      <c r="A2694" s="7" t="s">
        <v>9865</v>
      </c>
      <c r="B2694" s="3" t="s">
        <v>4772</v>
      </c>
    </row>
    <row r="2695" spans="1:2">
      <c r="A2695" s="7" t="s">
        <v>4775</v>
      </c>
      <c r="B2695" s="3" t="s">
        <v>4774</v>
      </c>
    </row>
    <row r="2696" spans="1:2">
      <c r="A2696" s="7" t="s">
        <v>9866</v>
      </c>
      <c r="B2696" s="3" t="s">
        <v>4777</v>
      </c>
    </row>
    <row r="2697" spans="1:2">
      <c r="A2697" s="7" t="s">
        <v>4780</v>
      </c>
      <c r="B2697" s="3" t="s">
        <v>4779</v>
      </c>
    </row>
    <row r="2698" spans="1:2">
      <c r="A2698" s="7" t="s">
        <v>4782</v>
      </c>
      <c r="B2698" s="3" t="s">
        <v>4781</v>
      </c>
    </row>
    <row r="2699" spans="1:2">
      <c r="A2699" s="7" t="s">
        <v>9867</v>
      </c>
      <c r="B2699" s="3" t="s">
        <v>4784</v>
      </c>
    </row>
    <row r="2700" spans="1:2">
      <c r="A2700" s="7" t="s">
        <v>9868</v>
      </c>
      <c r="B2700" s="3"/>
    </row>
    <row r="2701" spans="1:2">
      <c r="A2701" s="7" t="s">
        <v>9869</v>
      </c>
      <c r="B2701" s="3" t="s">
        <v>9870</v>
      </c>
    </row>
    <row r="2702" spans="1:2">
      <c r="A2702" s="7" t="s">
        <v>9871</v>
      </c>
      <c r="B2702" s="3"/>
    </row>
    <row r="2703" spans="1:2">
      <c r="A2703" s="7" t="s">
        <v>9872</v>
      </c>
      <c r="B2703" s="3" t="s">
        <v>4788</v>
      </c>
    </row>
    <row r="2704" spans="1:2">
      <c r="A2704" s="7" t="s">
        <v>4791</v>
      </c>
      <c r="B2704" s="3" t="s">
        <v>4790</v>
      </c>
    </row>
    <row r="2705" spans="1:2">
      <c r="A2705" s="7" t="s">
        <v>9873</v>
      </c>
      <c r="B2705" s="3" t="s">
        <v>4792</v>
      </c>
    </row>
    <row r="2706" spans="1:2">
      <c r="A2706" s="7" t="s">
        <v>9874</v>
      </c>
      <c r="B2706" s="3"/>
    </row>
    <row r="2707" spans="1:2">
      <c r="A2707" s="7" t="s">
        <v>4795</v>
      </c>
      <c r="B2707" s="3" t="s">
        <v>4794</v>
      </c>
    </row>
    <row r="2708" spans="1:2">
      <c r="A2708" s="7" t="s">
        <v>4797</v>
      </c>
      <c r="B2708" s="3" t="s">
        <v>4797</v>
      </c>
    </row>
    <row r="2709" spans="1:2">
      <c r="A2709" s="7" t="s">
        <v>9875</v>
      </c>
      <c r="B2709" s="3" t="s">
        <v>4798</v>
      </c>
    </row>
    <row r="2710" spans="1:2">
      <c r="A2710" s="7" t="s">
        <v>9876</v>
      </c>
      <c r="B2710" s="3" t="s">
        <v>4799</v>
      </c>
    </row>
    <row r="2711" spans="1:2">
      <c r="A2711" s="7" t="s">
        <v>4800</v>
      </c>
      <c r="B2711" s="3" t="s">
        <v>2559</v>
      </c>
    </row>
    <row r="2712" spans="1:2">
      <c r="A2712" s="7" t="s">
        <v>4803</v>
      </c>
      <c r="B2712" s="3" t="s">
        <v>4802</v>
      </c>
    </row>
    <row r="2713" spans="1:2">
      <c r="A2713" s="7" t="s">
        <v>9877</v>
      </c>
      <c r="B2713" s="3" t="s">
        <v>4805</v>
      </c>
    </row>
    <row r="2714" spans="1:2">
      <c r="A2714" s="7" t="s">
        <v>9671</v>
      </c>
      <c r="B2714" s="3" t="s">
        <v>4806</v>
      </c>
    </row>
    <row r="2715" spans="1:2">
      <c r="A2715" s="7" t="s">
        <v>9878</v>
      </c>
      <c r="B2715" s="3" t="s">
        <v>4808</v>
      </c>
    </row>
    <row r="2716" spans="1:2">
      <c r="A2716" s="7" t="s">
        <v>9879</v>
      </c>
      <c r="B2716" s="3" t="s">
        <v>4809</v>
      </c>
    </row>
    <row r="2717" spans="1:2">
      <c r="A2717" s="7" t="s">
        <v>9880</v>
      </c>
      <c r="B2717" s="3" t="s">
        <v>4811</v>
      </c>
    </row>
    <row r="2718" spans="1:2">
      <c r="A2718" s="7" t="s">
        <v>9881</v>
      </c>
      <c r="B2718" s="3" t="s">
        <v>4813</v>
      </c>
    </row>
    <row r="2719" spans="1:2">
      <c r="A2719" s="7" t="s">
        <v>9882</v>
      </c>
      <c r="B2719" s="3" t="s">
        <v>4815</v>
      </c>
    </row>
    <row r="2720" spans="1:2">
      <c r="A2720" s="7" t="s">
        <v>8397</v>
      </c>
      <c r="B2720" s="3" t="s">
        <v>4817</v>
      </c>
    </row>
    <row r="2721" spans="1:2">
      <c r="A2721" s="7" t="s">
        <v>9883</v>
      </c>
      <c r="B2721" s="3" t="s">
        <v>4818</v>
      </c>
    </row>
    <row r="2722" spans="1:2">
      <c r="A2722" s="7" t="s">
        <v>9884</v>
      </c>
      <c r="B2722" s="3" t="s">
        <v>4820</v>
      </c>
    </row>
    <row r="2723" spans="1:2">
      <c r="A2723" s="7" t="s">
        <v>9885</v>
      </c>
      <c r="B2723" s="3" t="s">
        <v>4821</v>
      </c>
    </row>
    <row r="2724" spans="1:2">
      <c r="A2724" s="7" t="s">
        <v>9886</v>
      </c>
      <c r="B2724" s="3" t="s">
        <v>4822</v>
      </c>
    </row>
    <row r="2725" spans="1:2">
      <c r="A2725" s="7" t="s">
        <v>4823</v>
      </c>
      <c r="B2725" s="3" t="s">
        <v>4823</v>
      </c>
    </row>
    <row r="2726" spans="1:2">
      <c r="A2726" s="7" t="s">
        <v>4824</v>
      </c>
      <c r="B2726" s="3" t="s">
        <v>4824</v>
      </c>
    </row>
    <row r="2727" spans="1:2">
      <c r="A2727" s="7" t="s">
        <v>9887</v>
      </c>
      <c r="B2727" s="3" t="s">
        <v>4826</v>
      </c>
    </row>
    <row r="2728" spans="1:2">
      <c r="A2728" s="7" t="s">
        <v>4828</v>
      </c>
      <c r="B2728" s="3" t="s">
        <v>4828</v>
      </c>
    </row>
    <row r="2729" spans="1:2">
      <c r="A2729" s="7" t="s">
        <v>9888</v>
      </c>
      <c r="B2729" s="3" t="s">
        <v>4830</v>
      </c>
    </row>
    <row r="2730" spans="1:2">
      <c r="A2730" s="7" t="s">
        <v>9889</v>
      </c>
      <c r="B2730" s="3" t="s">
        <v>4832</v>
      </c>
    </row>
    <row r="2731" spans="1:2">
      <c r="A2731" s="7" t="s">
        <v>9890</v>
      </c>
      <c r="B2731" s="3" t="s">
        <v>4833</v>
      </c>
    </row>
    <row r="2732" spans="1:2">
      <c r="A2732" s="7" t="s">
        <v>9891</v>
      </c>
      <c r="B2732" s="3" t="s">
        <v>4834</v>
      </c>
    </row>
    <row r="2733" spans="1:2">
      <c r="A2733" s="7" t="s">
        <v>9892</v>
      </c>
      <c r="B2733" s="3" t="s">
        <v>4836</v>
      </c>
    </row>
    <row r="2734" spans="1:2">
      <c r="A2734" s="7" t="s">
        <v>9893</v>
      </c>
      <c r="B2734" s="3" t="s">
        <v>4838</v>
      </c>
    </row>
    <row r="2735" spans="1:2">
      <c r="A2735" s="7" t="s">
        <v>4840</v>
      </c>
      <c r="B2735" s="3" t="s">
        <v>4840</v>
      </c>
    </row>
    <row r="2736" spans="1:2">
      <c r="A2736" s="7" t="s">
        <v>9894</v>
      </c>
      <c r="B2736" s="3" t="s">
        <v>4842</v>
      </c>
    </row>
    <row r="2737" spans="1:2">
      <c r="A2737" s="7" t="s">
        <v>9895</v>
      </c>
      <c r="B2737" s="3" t="s">
        <v>4844</v>
      </c>
    </row>
    <row r="2738" spans="1:2">
      <c r="A2738" s="7" t="s">
        <v>9896</v>
      </c>
      <c r="B2738" s="3" t="s">
        <v>4846</v>
      </c>
    </row>
    <row r="2739" spans="1:2">
      <c r="A2739" s="7" t="s">
        <v>4848</v>
      </c>
      <c r="B2739" s="3" t="s">
        <v>4848</v>
      </c>
    </row>
    <row r="2740" spans="1:2">
      <c r="A2740" s="7" t="s">
        <v>9897</v>
      </c>
      <c r="B2740" s="3" t="s">
        <v>9898</v>
      </c>
    </row>
    <row r="2741" spans="1:2">
      <c r="A2741" s="7" t="s">
        <v>9899</v>
      </c>
      <c r="B2741" s="3" t="s">
        <v>9900</v>
      </c>
    </row>
    <row r="2742" spans="1:2">
      <c r="A2742" s="7" t="s">
        <v>9901</v>
      </c>
      <c r="B2742" s="3" t="s">
        <v>4854</v>
      </c>
    </row>
    <row r="2743" spans="1:2">
      <c r="A2743" s="7" t="s">
        <v>9902</v>
      </c>
      <c r="B2743" s="3" t="s">
        <v>4855</v>
      </c>
    </row>
    <row r="2744" spans="1:2">
      <c r="A2744" s="7" t="s">
        <v>9903</v>
      </c>
      <c r="B2744" s="3" t="s">
        <v>4857</v>
      </c>
    </row>
    <row r="2745" spans="1:2">
      <c r="A2745" s="7" t="s">
        <v>9904</v>
      </c>
      <c r="B2745" s="3" t="s">
        <v>9905</v>
      </c>
    </row>
    <row r="2746" spans="1:2">
      <c r="A2746" s="7" t="s">
        <v>9906</v>
      </c>
      <c r="B2746" s="3" t="s">
        <v>4861</v>
      </c>
    </row>
    <row r="2747" spans="1:2">
      <c r="A2747" s="7" t="s">
        <v>3271</v>
      </c>
      <c r="B2747" s="3" t="s">
        <v>3271</v>
      </c>
    </row>
    <row r="2748" spans="1:2">
      <c r="A2748" s="7" t="s">
        <v>9907</v>
      </c>
      <c r="B2748" s="3" t="s">
        <v>4862</v>
      </c>
    </row>
    <row r="2749" spans="1:2">
      <c r="A2749" s="7" t="s">
        <v>9908</v>
      </c>
      <c r="B2749" s="3" t="s">
        <v>4863</v>
      </c>
    </row>
    <row r="2750" spans="1:2">
      <c r="A2750" s="7" t="s">
        <v>9909</v>
      </c>
      <c r="B2750" s="3" t="s">
        <v>4865</v>
      </c>
    </row>
    <row r="2751" spans="1:2">
      <c r="A2751" s="7" t="s">
        <v>4867</v>
      </c>
      <c r="B2751" s="3" t="s">
        <v>4867</v>
      </c>
    </row>
    <row r="2752" spans="1:2">
      <c r="A2752" s="7" t="s">
        <v>9910</v>
      </c>
      <c r="B2752" s="3" t="s">
        <v>4869</v>
      </c>
    </row>
    <row r="2753" spans="1:2">
      <c r="A2753" s="7" t="s">
        <v>9911</v>
      </c>
      <c r="B2753" s="3" t="s">
        <v>4871</v>
      </c>
    </row>
    <row r="2754" spans="1:2">
      <c r="A2754" s="7" t="s">
        <v>9912</v>
      </c>
      <c r="B2754" s="3" t="s">
        <v>4872</v>
      </c>
    </row>
    <row r="2755" spans="1:2">
      <c r="A2755" s="7" t="s">
        <v>9913</v>
      </c>
      <c r="B2755" s="3" t="s">
        <v>4874</v>
      </c>
    </row>
    <row r="2756" spans="1:2">
      <c r="A2756" s="7" t="s">
        <v>9914</v>
      </c>
      <c r="B2756" s="3" t="s">
        <v>4876</v>
      </c>
    </row>
    <row r="2757" spans="1:2">
      <c r="A2757" s="7" t="s">
        <v>4878</v>
      </c>
      <c r="B2757" s="3" t="s">
        <v>4878</v>
      </c>
    </row>
    <row r="2758" spans="1:2">
      <c r="A2758" s="7" t="s">
        <v>9915</v>
      </c>
      <c r="B2758" s="3" t="s">
        <v>4879</v>
      </c>
    </row>
    <row r="2759" spans="1:2">
      <c r="A2759" s="7" t="s">
        <v>9903</v>
      </c>
      <c r="B2759" s="3" t="s">
        <v>9903</v>
      </c>
    </row>
    <row r="2760" spans="1:2">
      <c r="A2760" s="7" t="s">
        <v>9916</v>
      </c>
      <c r="B2760" s="3" t="s">
        <v>9917</v>
      </c>
    </row>
    <row r="2761" spans="1:2">
      <c r="A2761" s="7" t="s">
        <v>9918</v>
      </c>
      <c r="B2761" s="3" t="s">
        <v>4885</v>
      </c>
    </row>
    <row r="2762" spans="1:2">
      <c r="A2762" s="7" t="s">
        <v>9919</v>
      </c>
      <c r="B2762" s="3" t="s">
        <v>4886</v>
      </c>
    </row>
    <row r="2763" spans="1:2">
      <c r="A2763" s="7" t="s">
        <v>9920</v>
      </c>
      <c r="B2763" s="3" t="s">
        <v>4888</v>
      </c>
    </row>
    <row r="2764" spans="1:2">
      <c r="A2764" s="7" t="s">
        <v>9921</v>
      </c>
      <c r="B2764" s="3" t="s">
        <v>4890</v>
      </c>
    </row>
    <row r="2765" spans="1:2">
      <c r="A2765" s="7" t="s">
        <v>9922</v>
      </c>
      <c r="B2765" s="3" t="s">
        <v>4892</v>
      </c>
    </row>
    <row r="2766" spans="1:2">
      <c r="A2766" s="7" t="s">
        <v>9923</v>
      </c>
      <c r="B2766" s="3" t="s">
        <v>4894</v>
      </c>
    </row>
    <row r="2767" spans="1:2">
      <c r="A2767" s="7" t="s">
        <v>9924</v>
      </c>
      <c r="B2767" s="3"/>
    </row>
    <row r="2768" spans="1:2">
      <c r="A2768" s="7" t="s">
        <v>9925</v>
      </c>
      <c r="B2768" s="3"/>
    </row>
    <row r="2769" spans="1:2">
      <c r="A2769" s="7" t="s">
        <v>9926</v>
      </c>
      <c r="B2769" s="3"/>
    </row>
    <row r="2770" spans="1:2">
      <c r="A2770" s="7" t="s">
        <v>9927</v>
      </c>
      <c r="B2770" s="3" t="s">
        <v>4898</v>
      </c>
    </row>
    <row r="2771" spans="1:2">
      <c r="A2771" s="7" t="s">
        <v>9928</v>
      </c>
      <c r="B2771" s="3" t="s">
        <v>4899</v>
      </c>
    </row>
    <row r="2772" spans="1:2">
      <c r="A2772" s="7" t="s">
        <v>9929</v>
      </c>
      <c r="B2772" s="3" t="s">
        <v>4900</v>
      </c>
    </row>
    <row r="2773" spans="1:2">
      <c r="A2773" s="7" t="s">
        <v>4901</v>
      </c>
      <c r="B2773" s="3" t="s">
        <v>4901</v>
      </c>
    </row>
    <row r="2774" spans="1:2">
      <c r="A2774" s="7" t="s">
        <v>9930</v>
      </c>
      <c r="B2774" s="3" t="s">
        <v>4902</v>
      </c>
    </row>
    <row r="2775" spans="1:2">
      <c r="A2775" s="7" t="s">
        <v>9931</v>
      </c>
      <c r="B2775" s="3" t="s">
        <v>4904</v>
      </c>
    </row>
    <row r="2776" spans="1:2">
      <c r="A2776" s="7" t="s">
        <v>9611</v>
      </c>
      <c r="B2776" s="3" t="s">
        <v>4906</v>
      </c>
    </row>
    <row r="2777" spans="1:2">
      <c r="A2777" s="7" t="s">
        <v>9932</v>
      </c>
      <c r="B2777" s="3" t="s">
        <v>4907</v>
      </c>
    </row>
    <row r="2778" spans="1:2">
      <c r="A2778" s="7" t="s">
        <v>4909</v>
      </c>
      <c r="B2778" s="3" t="s">
        <v>4909</v>
      </c>
    </row>
    <row r="2779" spans="1:2">
      <c r="A2779" s="7" t="s">
        <v>4912</v>
      </c>
      <c r="B2779" s="3" t="s">
        <v>4911</v>
      </c>
    </row>
    <row r="2780" spans="1:2">
      <c r="A2780" s="7" t="s">
        <v>9933</v>
      </c>
      <c r="B2780" s="3" t="s">
        <v>4914</v>
      </c>
    </row>
    <row r="2781" spans="1:2">
      <c r="A2781" s="7" t="s">
        <v>9934</v>
      </c>
      <c r="B2781" s="3" t="s">
        <v>4916</v>
      </c>
    </row>
    <row r="2782" spans="1:2">
      <c r="A2782" s="7" t="s">
        <v>4918</v>
      </c>
      <c r="B2782" s="3" t="s">
        <v>4918</v>
      </c>
    </row>
    <row r="2783" spans="1:2">
      <c r="A2783" s="7" t="s">
        <v>4920</v>
      </c>
      <c r="B2783" s="3" t="s">
        <v>4919</v>
      </c>
    </row>
    <row r="2784" spans="1:2">
      <c r="A2784" s="7" t="s">
        <v>4922</v>
      </c>
      <c r="B2784" s="3" t="s">
        <v>4921</v>
      </c>
    </row>
    <row r="2785" spans="1:2">
      <c r="A2785" s="7" t="s">
        <v>9935</v>
      </c>
      <c r="B2785" s="3" t="s">
        <v>4924</v>
      </c>
    </row>
    <row r="2786" spans="1:2">
      <c r="A2786" s="7" t="s">
        <v>4927</v>
      </c>
      <c r="B2786" s="3" t="s">
        <v>4926</v>
      </c>
    </row>
    <row r="2787" spans="1:2">
      <c r="A2787" s="7" t="s">
        <v>9936</v>
      </c>
      <c r="B2787" s="3" t="s">
        <v>4929</v>
      </c>
    </row>
    <row r="2788" spans="1:2">
      <c r="A2788" s="7" t="s">
        <v>9937</v>
      </c>
      <c r="B2788" s="3" t="s">
        <v>4931</v>
      </c>
    </row>
    <row r="2789" spans="1:2">
      <c r="A2789" s="7" t="s">
        <v>4933</v>
      </c>
      <c r="B2789" s="3" t="s">
        <v>4933</v>
      </c>
    </row>
    <row r="2790" spans="1:2">
      <c r="A2790" s="7" t="s">
        <v>9938</v>
      </c>
      <c r="B2790" s="3" t="s">
        <v>4934</v>
      </c>
    </row>
    <row r="2791" spans="1:2">
      <c r="A2791" s="7" t="s">
        <v>9939</v>
      </c>
      <c r="B2791" s="3" t="s">
        <v>4935</v>
      </c>
    </row>
    <row r="2792" spans="1:2">
      <c r="A2792" s="7" t="s">
        <v>9940</v>
      </c>
      <c r="B2792" s="3" t="s">
        <v>4937</v>
      </c>
    </row>
    <row r="2793" spans="1:2">
      <c r="A2793" s="7" t="s">
        <v>9941</v>
      </c>
      <c r="B2793" s="3" t="s">
        <v>9942</v>
      </c>
    </row>
    <row r="2794" spans="1:2">
      <c r="A2794" s="7" t="s">
        <v>9943</v>
      </c>
      <c r="B2794" s="3" t="s">
        <v>4941</v>
      </c>
    </row>
    <row r="2795" spans="1:2">
      <c r="A2795" s="7" t="s">
        <v>9944</v>
      </c>
      <c r="B2795" s="3" t="s">
        <v>4943</v>
      </c>
    </row>
    <row r="2796" spans="1:2">
      <c r="A2796" s="7" t="s">
        <v>9856</v>
      </c>
      <c r="B2796" s="3" t="s">
        <v>4944</v>
      </c>
    </row>
    <row r="2797" spans="1:2">
      <c r="A2797" s="7" t="s">
        <v>9945</v>
      </c>
      <c r="B2797" s="3" t="s">
        <v>4946</v>
      </c>
    </row>
    <row r="2798" spans="1:2">
      <c r="A2798" s="7" t="s">
        <v>9946</v>
      </c>
      <c r="B2798" s="3" t="s">
        <v>4948</v>
      </c>
    </row>
    <row r="2799" spans="1:2">
      <c r="A2799" s="7" t="s">
        <v>4950</v>
      </c>
      <c r="B2799" s="3" t="s">
        <v>4949</v>
      </c>
    </row>
    <row r="2800" spans="1:2">
      <c r="A2800" s="7" t="s">
        <v>9947</v>
      </c>
      <c r="B2800" s="3" t="s">
        <v>4952</v>
      </c>
    </row>
    <row r="2801" spans="1:2">
      <c r="A2801" s="7" t="s">
        <v>9948</v>
      </c>
      <c r="B2801" s="3" t="s">
        <v>4953</v>
      </c>
    </row>
    <row r="2802" spans="1:2">
      <c r="A2802" s="7" t="s">
        <v>9949</v>
      </c>
      <c r="B2802" s="3" t="s">
        <v>9949</v>
      </c>
    </row>
    <row r="2803" spans="1:2">
      <c r="A2803" s="7" t="s">
        <v>1528</v>
      </c>
      <c r="B2803" s="3" t="s">
        <v>1528</v>
      </c>
    </row>
    <row r="2804" spans="1:2">
      <c r="A2804" s="7" t="s">
        <v>9950</v>
      </c>
      <c r="B2804" s="3" t="s">
        <v>9951</v>
      </c>
    </row>
    <row r="2805" spans="1:2">
      <c r="A2805" s="7" t="s">
        <v>9952</v>
      </c>
      <c r="B2805" s="3" t="s">
        <v>4959</v>
      </c>
    </row>
    <row r="2806" spans="1:2">
      <c r="A2806" s="7" t="s">
        <v>9953</v>
      </c>
      <c r="B2806" s="3" t="s">
        <v>4960</v>
      </c>
    </row>
    <row r="2807" spans="1:2">
      <c r="A2807" s="7" t="s">
        <v>9954</v>
      </c>
      <c r="B2807" s="3" t="s">
        <v>4962</v>
      </c>
    </row>
    <row r="2808" spans="1:2">
      <c r="A2808" s="7" t="s">
        <v>9955</v>
      </c>
      <c r="B2808" s="3"/>
    </row>
    <row r="2809" spans="1:2">
      <c r="A2809" s="7" t="s">
        <v>9956</v>
      </c>
      <c r="B2809" s="3" t="s">
        <v>4964</v>
      </c>
    </row>
    <row r="2810" spans="1:2">
      <c r="A2810" s="7" t="s">
        <v>4966</v>
      </c>
      <c r="B2810" s="3"/>
    </row>
    <row r="2811" spans="1:2">
      <c r="A2811" s="7" t="s">
        <v>9957</v>
      </c>
      <c r="B2811" s="3" t="s">
        <v>1680</v>
      </c>
    </row>
    <row r="2812" spans="1:2">
      <c r="A2812" s="7" t="s">
        <v>9958</v>
      </c>
      <c r="B2812" s="3" t="s">
        <v>4969</v>
      </c>
    </row>
    <row r="2813" spans="1:2">
      <c r="A2813" s="7" t="s">
        <v>4970</v>
      </c>
      <c r="B2813" s="3" t="s">
        <v>4970</v>
      </c>
    </row>
    <row r="2814" spans="1:2">
      <c r="A2814" s="7" t="s">
        <v>9959</v>
      </c>
      <c r="B2814" s="3" t="s">
        <v>4972</v>
      </c>
    </row>
    <row r="2815" spans="1:2">
      <c r="A2815" s="7" t="s">
        <v>4974</v>
      </c>
      <c r="B2815" s="3" t="s">
        <v>4974</v>
      </c>
    </row>
    <row r="2816" spans="1:2">
      <c r="A2816" s="7" t="s">
        <v>4975</v>
      </c>
      <c r="B2816" s="3" t="s">
        <v>4975</v>
      </c>
    </row>
    <row r="2817" spans="1:2">
      <c r="A2817" s="7" t="s">
        <v>4977</v>
      </c>
      <c r="B2817" s="3" t="s">
        <v>4977</v>
      </c>
    </row>
    <row r="2818" spans="1:2">
      <c r="A2818" s="7" t="s">
        <v>4979</v>
      </c>
      <c r="B2818" s="3" t="s">
        <v>4979</v>
      </c>
    </row>
    <row r="2819" spans="1:2">
      <c r="A2819" s="7" t="s">
        <v>9960</v>
      </c>
      <c r="B2819" s="3" t="s">
        <v>4981</v>
      </c>
    </row>
    <row r="2820" spans="1:2">
      <c r="A2820" s="7" t="s">
        <v>9961</v>
      </c>
      <c r="B2820" s="3"/>
    </row>
    <row r="2821" spans="1:2">
      <c r="A2821" s="7" t="s">
        <v>9962</v>
      </c>
      <c r="B2821" s="3" t="s">
        <v>9963</v>
      </c>
    </row>
    <row r="2822" spans="1:2">
      <c r="A2822" s="7" t="s">
        <v>9964</v>
      </c>
      <c r="B2822" s="3"/>
    </row>
    <row r="2823" spans="1:2">
      <c r="A2823" s="7" t="s">
        <v>9965</v>
      </c>
      <c r="B2823" s="3" t="s">
        <v>7947</v>
      </c>
    </row>
    <row r="2824" spans="1:2">
      <c r="A2824" s="7" t="s">
        <v>9966</v>
      </c>
      <c r="B2824" s="3" t="s">
        <v>4986</v>
      </c>
    </row>
    <row r="2825" spans="1:2">
      <c r="A2825" s="7" t="s">
        <v>4988</v>
      </c>
      <c r="B2825" s="3" t="s">
        <v>4987</v>
      </c>
    </row>
    <row r="2826" spans="1:2">
      <c r="A2826" s="7" t="s">
        <v>4990</v>
      </c>
      <c r="B2826" s="3"/>
    </row>
    <row r="2827" spans="1:2">
      <c r="A2827" s="7" t="s">
        <v>4993</v>
      </c>
      <c r="B2827" s="3" t="s">
        <v>4992</v>
      </c>
    </row>
    <row r="2828" spans="1:2">
      <c r="A2828" s="7" t="s">
        <v>9967</v>
      </c>
      <c r="B2828" s="3" t="s">
        <v>4995</v>
      </c>
    </row>
    <row r="2829" spans="1:2">
      <c r="A2829" s="7" t="s">
        <v>9968</v>
      </c>
      <c r="B2829" s="3" t="s">
        <v>4997</v>
      </c>
    </row>
    <row r="2830" spans="1:2">
      <c r="A2830" s="7" t="s">
        <v>5000</v>
      </c>
      <c r="B2830" s="3" t="s">
        <v>4999</v>
      </c>
    </row>
    <row r="2831" spans="1:2">
      <c r="A2831" s="7" t="s">
        <v>9969</v>
      </c>
      <c r="B2831" s="3" t="s">
        <v>5002</v>
      </c>
    </row>
    <row r="2832" spans="1:2">
      <c r="A2832" s="7" t="s">
        <v>9970</v>
      </c>
      <c r="B2832" s="3" t="s">
        <v>5003</v>
      </c>
    </row>
    <row r="2833" spans="1:2">
      <c r="A2833" s="7" t="s">
        <v>7950</v>
      </c>
      <c r="B2833" s="3" t="s">
        <v>9971</v>
      </c>
    </row>
    <row r="2834" spans="1:2">
      <c r="A2834" s="7" t="s">
        <v>5008</v>
      </c>
      <c r="B2834" s="3" t="s">
        <v>5007</v>
      </c>
    </row>
    <row r="2835" spans="1:2">
      <c r="A2835" s="7" t="s">
        <v>9972</v>
      </c>
      <c r="B2835" s="3" t="s">
        <v>5010</v>
      </c>
    </row>
    <row r="2836" spans="1:2">
      <c r="A2836" s="7" t="s">
        <v>9973</v>
      </c>
      <c r="B2836" s="3" t="s">
        <v>5012</v>
      </c>
    </row>
    <row r="2837" spans="1:2">
      <c r="A2837" s="7" t="s">
        <v>9974</v>
      </c>
      <c r="B2837" s="3" t="s">
        <v>5014</v>
      </c>
    </row>
    <row r="2838" spans="1:2">
      <c r="A2838" s="7" t="s">
        <v>9975</v>
      </c>
      <c r="B2838" s="3" t="s">
        <v>5016</v>
      </c>
    </row>
    <row r="2839" spans="1:2">
      <c r="A2839" s="7" t="s">
        <v>9976</v>
      </c>
      <c r="B2839" s="3" t="s">
        <v>5018</v>
      </c>
    </row>
    <row r="2840" spans="1:2">
      <c r="A2840" s="7" t="s">
        <v>9977</v>
      </c>
      <c r="B2840" s="3"/>
    </row>
    <row r="2841" spans="1:2">
      <c r="A2841" s="7" t="s">
        <v>9978</v>
      </c>
      <c r="B2841" s="3" t="s">
        <v>5021</v>
      </c>
    </row>
    <row r="2842" spans="1:2">
      <c r="A2842" s="7" t="s">
        <v>9979</v>
      </c>
      <c r="B2842" s="3" t="s">
        <v>9980</v>
      </c>
    </row>
    <row r="2843" spans="1:2">
      <c r="A2843" s="7" t="s">
        <v>5025</v>
      </c>
      <c r="B2843" s="3"/>
    </row>
    <row r="2844" spans="1:2">
      <c r="A2844" s="7" t="s">
        <v>9981</v>
      </c>
      <c r="B2844" s="3" t="s">
        <v>9982</v>
      </c>
    </row>
    <row r="2845" spans="1:2">
      <c r="A2845" s="7" t="s">
        <v>9983</v>
      </c>
      <c r="B2845" s="3" t="s">
        <v>5029</v>
      </c>
    </row>
    <row r="2846" spans="1:2">
      <c r="A2846" s="7" t="s">
        <v>9984</v>
      </c>
      <c r="B2846" s="3" t="s">
        <v>5030</v>
      </c>
    </row>
    <row r="2847" spans="1:2">
      <c r="A2847" s="7" t="s">
        <v>9985</v>
      </c>
      <c r="B2847" s="3" t="s">
        <v>5032</v>
      </c>
    </row>
    <row r="2848" spans="1:2">
      <c r="A2848" s="7" t="s">
        <v>9986</v>
      </c>
      <c r="B2848" s="3" t="s">
        <v>9986</v>
      </c>
    </row>
    <row r="2849" spans="1:2">
      <c r="A2849" s="7" t="s">
        <v>9987</v>
      </c>
      <c r="B2849" s="3" t="s">
        <v>5036</v>
      </c>
    </row>
    <row r="2850" spans="1:2">
      <c r="A2850" s="7" t="s">
        <v>9988</v>
      </c>
      <c r="B2850" s="3" t="s">
        <v>5038</v>
      </c>
    </row>
    <row r="2851" spans="1:2">
      <c r="A2851" s="7" t="s">
        <v>5040</v>
      </c>
      <c r="B2851" s="3" t="s">
        <v>5039</v>
      </c>
    </row>
    <row r="2852" spans="1:2">
      <c r="A2852" s="7" t="s">
        <v>9989</v>
      </c>
      <c r="B2852" s="3" t="s">
        <v>3503</v>
      </c>
    </row>
    <row r="2853" spans="1:2">
      <c r="A2853" s="7" t="s">
        <v>4571</v>
      </c>
      <c r="B2853" s="3" t="s">
        <v>5041</v>
      </c>
    </row>
    <row r="2854" spans="1:2">
      <c r="A2854" s="7" t="s">
        <v>9990</v>
      </c>
      <c r="B2854" s="3"/>
    </row>
    <row r="2855" spans="1:2">
      <c r="A2855" s="7" t="s">
        <v>9991</v>
      </c>
      <c r="B2855" s="3" t="s">
        <v>5044</v>
      </c>
    </row>
    <row r="2856" spans="1:2">
      <c r="A2856" s="7" t="s">
        <v>5046</v>
      </c>
      <c r="B2856" s="3" t="s">
        <v>5045</v>
      </c>
    </row>
    <row r="2857" spans="1:2">
      <c r="A2857" s="7" t="s">
        <v>9992</v>
      </c>
      <c r="B2857" s="3"/>
    </row>
    <row r="2858" spans="1:2">
      <c r="A2858" s="7" t="s">
        <v>9993</v>
      </c>
      <c r="B2858" s="3" t="s">
        <v>5049</v>
      </c>
    </row>
    <row r="2859" spans="1:2">
      <c r="A2859" s="7" t="s">
        <v>5052</v>
      </c>
      <c r="B2859" s="3" t="s">
        <v>5051</v>
      </c>
    </row>
    <row r="2860" spans="1:2">
      <c r="A2860" s="7" t="s">
        <v>9994</v>
      </c>
      <c r="B2860" s="3" t="s">
        <v>5054</v>
      </c>
    </row>
    <row r="2861" spans="1:2">
      <c r="A2861" s="7" t="s">
        <v>5056</v>
      </c>
      <c r="B2861" s="3" t="s">
        <v>5055</v>
      </c>
    </row>
    <row r="2862" spans="1:2">
      <c r="A2862" s="7" t="s">
        <v>9995</v>
      </c>
      <c r="B2862" s="3"/>
    </row>
    <row r="2863" spans="1:2">
      <c r="A2863" s="7" t="s">
        <v>5059</v>
      </c>
      <c r="B2863" s="3" t="s">
        <v>5058</v>
      </c>
    </row>
    <row r="2864" spans="1:2">
      <c r="A2864" s="7" t="s">
        <v>5061</v>
      </c>
      <c r="B2864" s="3" t="s">
        <v>5060</v>
      </c>
    </row>
    <row r="2865" spans="1:2">
      <c r="A2865" s="7" t="s">
        <v>9996</v>
      </c>
      <c r="B2865" s="3" t="s">
        <v>5062</v>
      </c>
    </row>
    <row r="2866" spans="1:2">
      <c r="A2866" s="7" t="s">
        <v>9997</v>
      </c>
      <c r="B2866" s="3" t="s">
        <v>5064</v>
      </c>
    </row>
    <row r="2867" spans="1:2">
      <c r="A2867" s="7" t="s">
        <v>8995</v>
      </c>
      <c r="B2867" s="3" t="s">
        <v>5066</v>
      </c>
    </row>
    <row r="2868" spans="1:2">
      <c r="A2868" s="7" t="s">
        <v>5068</v>
      </c>
      <c r="B2868" s="3" t="s">
        <v>5068</v>
      </c>
    </row>
    <row r="2869" spans="1:2">
      <c r="A2869" s="7" t="s">
        <v>5070</v>
      </c>
      <c r="B2869" s="3" t="s">
        <v>5070</v>
      </c>
    </row>
    <row r="2870" spans="1:2">
      <c r="A2870" s="7" t="s">
        <v>9998</v>
      </c>
      <c r="B2870" s="3" t="s">
        <v>5071</v>
      </c>
    </row>
    <row r="2871" spans="1:2">
      <c r="A2871" s="7" t="s">
        <v>9999</v>
      </c>
      <c r="B2871" s="3" t="s">
        <v>5073</v>
      </c>
    </row>
    <row r="2872" spans="1:2">
      <c r="A2872" s="7" t="s">
        <v>9048</v>
      </c>
      <c r="B2872" s="3" t="s">
        <v>10000</v>
      </c>
    </row>
    <row r="2873" spans="1:2">
      <c r="A2873" s="7" t="s">
        <v>10001</v>
      </c>
      <c r="B2873" s="3" t="s">
        <v>5076</v>
      </c>
    </row>
    <row r="2874" spans="1:2">
      <c r="A2874" s="7" t="s">
        <v>10002</v>
      </c>
      <c r="B2874" s="3" t="s">
        <v>5078</v>
      </c>
    </row>
    <row r="2875" spans="1:2">
      <c r="A2875" s="7" t="s">
        <v>5079</v>
      </c>
      <c r="B2875" s="3" t="s">
        <v>5079</v>
      </c>
    </row>
    <row r="2876" spans="1:2">
      <c r="A2876" s="7" t="s">
        <v>10003</v>
      </c>
      <c r="B2876" s="3" t="s">
        <v>5080</v>
      </c>
    </row>
    <row r="2877" spans="1:2">
      <c r="A2877" s="7" t="s">
        <v>10004</v>
      </c>
      <c r="B2877" s="3" t="s">
        <v>5082</v>
      </c>
    </row>
    <row r="2878" spans="1:2">
      <c r="A2878" s="7" t="s">
        <v>10005</v>
      </c>
      <c r="B2878" s="3" t="s">
        <v>5084</v>
      </c>
    </row>
    <row r="2879" spans="1:2">
      <c r="A2879" s="7" t="s">
        <v>5087</v>
      </c>
      <c r="B2879" s="3" t="s">
        <v>5086</v>
      </c>
    </row>
    <row r="2880" spans="1:2">
      <c r="A2880" s="7" t="s">
        <v>10006</v>
      </c>
      <c r="B2880" s="3" t="s">
        <v>5089</v>
      </c>
    </row>
    <row r="2881" spans="1:2">
      <c r="A2881" s="7" t="s">
        <v>10007</v>
      </c>
      <c r="B2881" s="3" t="s">
        <v>5091</v>
      </c>
    </row>
    <row r="2882" spans="1:2">
      <c r="A2882" s="7" t="s">
        <v>10008</v>
      </c>
      <c r="B2882" s="3" t="s">
        <v>5093</v>
      </c>
    </row>
    <row r="2883" spans="1:2">
      <c r="A2883" s="7" t="s">
        <v>10009</v>
      </c>
      <c r="B2883" s="3" t="s">
        <v>5095</v>
      </c>
    </row>
    <row r="2884" spans="1:2">
      <c r="A2884" s="7" t="s">
        <v>10010</v>
      </c>
      <c r="B2884" s="3" t="s">
        <v>5097</v>
      </c>
    </row>
    <row r="2885" spans="1:2">
      <c r="A2885" s="7" t="s">
        <v>5099</v>
      </c>
      <c r="B2885" s="3"/>
    </row>
    <row r="2886" spans="1:2">
      <c r="A2886" s="7" t="s">
        <v>5102</v>
      </c>
      <c r="B2886" s="3" t="s">
        <v>5101</v>
      </c>
    </row>
    <row r="2887" spans="1:2">
      <c r="A2887" s="7" t="s">
        <v>10011</v>
      </c>
      <c r="B2887" s="3"/>
    </row>
    <row r="2888" spans="1:2">
      <c r="A2888" s="7" t="s">
        <v>10012</v>
      </c>
      <c r="B2888" s="3" t="s">
        <v>5105</v>
      </c>
    </row>
    <row r="2889" spans="1:2">
      <c r="A2889" s="7" t="s">
        <v>10013</v>
      </c>
      <c r="B2889" s="3" t="s">
        <v>5107</v>
      </c>
    </row>
    <row r="2890" spans="1:2">
      <c r="A2890" s="7" t="s">
        <v>5109</v>
      </c>
      <c r="B2890" s="3" t="s">
        <v>5108</v>
      </c>
    </row>
    <row r="2891" spans="1:2">
      <c r="A2891" s="7" t="s">
        <v>10014</v>
      </c>
      <c r="B2891" s="3" t="s">
        <v>5111</v>
      </c>
    </row>
    <row r="2892" spans="1:2">
      <c r="A2892" s="7" t="s">
        <v>10015</v>
      </c>
      <c r="B2892" s="3" t="s">
        <v>5113</v>
      </c>
    </row>
    <row r="2893" spans="1:2">
      <c r="A2893" s="7" t="s">
        <v>10016</v>
      </c>
      <c r="B2893" s="3" t="s">
        <v>5114</v>
      </c>
    </row>
    <row r="2894" spans="1:2">
      <c r="A2894" s="7" t="s">
        <v>5117</v>
      </c>
      <c r="B2894" s="3" t="s">
        <v>5116</v>
      </c>
    </row>
    <row r="2895" spans="1:2">
      <c r="A2895" s="7" t="s">
        <v>10017</v>
      </c>
      <c r="B2895" s="3" t="s">
        <v>10018</v>
      </c>
    </row>
    <row r="2896" spans="1:2">
      <c r="A2896" s="7" t="s">
        <v>10019</v>
      </c>
      <c r="B2896" s="3" t="s">
        <v>5118</v>
      </c>
    </row>
    <row r="2897" spans="1:2">
      <c r="A2897" s="7" t="s">
        <v>10020</v>
      </c>
      <c r="B2897" s="3" t="s">
        <v>10021</v>
      </c>
    </row>
    <row r="2898" spans="1:2">
      <c r="A2898" s="7" t="s">
        <v>10022</v>
      </c>
      <c r="B2898" s="3" t="s">
        <v>5122</v>
      </c>
    </row>
    <row r="2899" spans="1:2">
      <c r="A2899" s="7" t="s">
        <v>10023</v>
      </c>
      <c r="B2899" s="3" t="s">
        <v>5123</v>
      </c>
    </row>
    <row r="2900" spans="1:2">
      <c r="A2900" s="7" t="s">
        <v>5125</v>
      </c>
      <c r="B2900" s="3" t="s">
        <v>5124</v>
      </c>
    </row>
    <row r="2901" spans="1:2">
      <c r="A2901" s="7" t="s">
        <v>5126</v>
      </c>
      <c r="B2901" s="3" t="s">
        <v>5126</v>
      </c>
    </row>
    <row r="2902" spans="1:2">
      <c r="A2902" s="7" t="s">
        <v>10024</v>
      </c>
      <c r="B2902" s="3" t="s">
        <v>10025</v>
      </c>
    </row>
    <row r="2903" spans="1:2">
      <c r="A2903" s="7" t="s">
        <v>10026</v>
      </c>
      <c r="B2903" s="3" t="s">
        <v>10026</v>
      </c>
    </row>
    <row r="2904" spans="1:2">
      <c r="A2904" s="7" t="s">
        <v>5129</v>
      </c>
      <c r="B2904" s="3" t="s">
        <v>5129</v>
      </c>
    </row>
    <row r="2905" spans="1:2">
      <c r="A2905" s="7" t="s">
        <v>10027</v>
      </c>
      <c r="B2905" s="3" t="s">
        <v>10028</v>
      </c>
    </row>
    <row r="2906" spans="1:2">
      <c r="A2906" s="7" t="s">
        <v>10029</v>
      </c>
      <c r="B2906" s="3" t="s">
        <v>5132</v>
      </c>
    </row>
    <row r="2907" spans="1:2">
      <c r="A2907" s="7" t="s">
        <v>10030</v>
      </c>
      <c r="B2907" s="3" t="s">
        <v>5134</v>
      </c>
    </row>
    <row r="2908" spans="1:2">
      <c r="A2908" s="7" t="s">
        <v>5137</v>
      </c>
      <c r="B2908" s="3" t="s">
        <v>5136</v>
      </c>
    </row>
    <row r="2909" spans="1:2">
      <c r="A2909" s="7" t="s">
        <v>10031</v>
      </c>
      <c r="B2909" s="3" t="s">
        <v>5138</v>
      </c>
    </row>
    <row r="2910" spans="1:2">
      <c r="A2910" s="7" t="s">
        <v>5141</v>
      </c>
      <c r="B2910" s="3" t="s">
        <v>5140</v>
      </c>
    </row>
    <row r="2911" spans="1:2">
      <c r="A2911" s="7" t="s">
        <v>10032</v>
      </c>
      <c r="B2911" s="3" t="s">
        <v>5142</v>
      </c>
    </row>
    <row r="2912" spans="1:2">
      <c r="A2912" s="7" t="s">
        <v>10033</v>
      </c>
      <c r="B2912" s="3" t="s">
        <v>5143</v>
      </c>
    </row>
    <row r="2913" spans="1:2">
      <c r="A2913" s="7" t="s">
        <v>10034</v>
      </c>
      <c r="B2913" s="3" t="s">
        <v>5145</v>
      </c>
    </row>
    <row r="2914" spans="1:2">
      <c r="A2914" s="7" t="s">
        <v>10035</v>
      </c>
      <c r="B2914" s="3" t="s">
        <v>5147</v>
      </c>
    </row>
    <row r="2915" spans="1:2">
      <c r="A2915" s="7" t="s">
        <v>10036</v>
      </c>
      <c r="B2915" s="3" t="s">
        <v>5149</v>
      </c>
    </row>
    <row r="2916" spans="1:2">
      <c r="A2916" s="7" t="s">
        <v>10037</v>
      </c>
      <c r="B2916" s="3" t="s">
        <v>5151</v>
      </c>
    </row>
    <row r="2917" spans="1:2">
      <c r="A2917" s="7" t="s">
        <v>10038</v>
      </c>
      <c r="B2917" s="3" t="s">
        <v>5153</v>
      </c>
    </row>
    <row r="2918" spans="1:2">
      <c r="A2918" s="7" t="s">
        <v>10039</v>
      </c>
      <c r="B2918" s="3" t="s">
        <v>5155</v>
      </c>
    </row>
    <row r="2919" spans="1:2">
      <c r="A2919" s="7" t="s">
        <v>10040</v>
      </c>
      <c r="B2919" s="3" t="s">
        <v>5157</v>
      </c>
    </row>
    <row r="2920" spans="1:2">
      <c r="A2920" s="7" t="s">
        <v>10041</v>
      </c>
      <c r="B2920" s="3" t="s">
        <v>5158</v>
      </c>
    </row>
    <row r="2921" spans="1:2">
      <c r="A2921" s="7" t="s">
        <v>5159</v>
      </c>
      <c r="B2921" s="3" t="s">
        <v>5159</v>
      </c>
    </row>
    <row r="2922" spans="1:2">
      <c r="A2922" s="7" t="s">
        <v>10042</v>
      </c>
      <c r="B2922" s="3" t="s">
        <v>5160</v>
      </c>
    </row>
    <row r="2923" spans="1:2">
      <c r="A2923" s="7" t="s">
        <v>10043</v>
      </c>
      <c r="B2923" s="3" t="s">
        <v>9009</v>
      </c>
    </row>
    <row r="2924" spans="1:2">
      <c r="A2924" s="7" t="s">
        <v>10044</v>
      </c>
      <c r="B2924" s="3"/>
    </row>
    <row r="2925" spans="1:2">
      <c r="A2925" s="7" t="s">
        <v>10045</v>
      </c>
      <c r="B2925" s="3" t="s">
        <v>5163</v>
      </c>
    </row>
    <row r="2926" spans="1:2">
      <c r="A2926" s="7" t="s">
        <v>10046</v>
      </c>
      <c r="B2926" s="3" t="s">
        <v>5165</v>
      </c>
    </row>
    <row r="2927" spans="1:2">
      <c r="A2927" s="7" t="s">
        <v>10047</v>
      </c>
      <c r="B2927" s="3" t="s">
        <v>5167</v>
      </c>
    </row>
    <row r="2928" spans="1:2">
      <c r="A2928" s="7" t="s">
        <v>10048</v>
      </c>
      <c r="B2928" s="3" t="s">
        <v>5169</v>
      </c>
    </row>
    <row r="2929" spans="1:2">
      <c r="A2929" s="7" t="s">
        <v>10049</v>
      </c>
      <c r="B2929" s="3" t="s">
        <v>5170</v>
      </c>
    </row>
    <row r="2930" spans="1:2">
      <c r="A2930" s="7" t="s">
        <v>10050</v>
      </c>
      <c r="B2930" s="3" t="s">
        <v>5172</v>
      </c>
    </row>
    <row r="2931" spans="1:2">
      <c r="A2931" s="7" t="s">
        <v>10051</v>
      </c>
      <c r="B2931" s="3" t="s">
        <v>5174</v>
      </c>
    </row>
    <row r="2932" spans="1:2">
      <c r="A2932" s="7" t="s">
        <v>5176</v>
      </c>
      <c r="B2932" s="3" t="s">
        <v>5176</v>
      </c>
    </row>
    <row r="2933" spans="1:2">
      <c r="A2933" s="7" t="s">
        <v>5179</v>
      </c>
      <c r="B2933" s="3" t="s">
        <v>5178</v>
      </c>
    </row>
    <row r="2934" spans="1:2">
      <c r="A2934" s="7" t="s">
        <v>5181</v>
      </c>
      <c r="B2934" s="3" t="s">
        <v>5181</v>
      </c>
    </row>
    <row r="2935" spans="1:2">
      <c r="A2935" s="7" t="s">
        <v>10052</v>
      </c>
      <c r="B2935" s="3" t="s">
        <v>5182</v>
      </c>
    </row>
    <row r="2936" spans="1:2">
      <c r="A2936" s="7" t="s">
        <v>10053</v>
      </c>
      <c r="B2936" s="3" t="s">
        <v>5184</v>
      </c>
    </row>
    <row r="2937" spans="1:2">
      <c r="A2937" s="7" t="s">
        <v>10054</v>
      </c>
      <c r="B2937" s="3" t="s">
        <v>1581</v>
      </c>
    </row>
    <row r="2938" spans="1:2">
      <c r="A2938" s="7" t="s">
        <v>5186</v>
      </c>
      <c r="B2938" s="3" t="s">
        <v>5186</v>
      </c>
    </row>
    <row r="2939" spans="1:2">
      <c r="A2939" s="7" t="s">
        <v>10055</v>
      </c>
      <c r="B2939" s="3" t="s">
        <v>5188</v>
      </c>
    </row>
    <row r="2940" spans="1:2">
      <c r="A2940" s="7" t="s">
        <v>10056</v>
      </c>
      <c r="B2940" s="3" t="s">
        <v>5190</v>
      </c>
    </row>
    <row r="2941" spans="1:2">
      <c r="A2941" s="7" t="s">
        <v>5193</v>
      </c>
      <c r="B2941" s="3" t="s">
        <v>10057</v>
      </c>
    </row>
    <row r="2942" spans="1:2">
      <c r="A2942" s="7" t="s">
        <v>223</v>
      </c>
      <c r="B2942" s="3" t="s">
        <v>5194</v>
      </c>
    </row>
    <row r="2943" spans="1:2">
      <c r="A2943" s="7" t="s">
        <v>5195</v>
      </c>
      <c r="B2943" s="3" t="s">
        <v>5195</v>
      </c>
    </row>
    <row r="2944" spans="1:2">
      <c r="A2944" s="7" t="s">
        <v>5197</v>
      </c>
      <c r="B2944" s="3" t="s">
        <v>5196</v>
      </c>
    </row>
    <row r="2945" spans="1:2">
      <c r="A2945" s="7" t="s">
        <v>10058</v>
      </c>
      <c r="B2945" s="3"/>
    </row>
    <row r="2946" spans="1:2">
      <c r="A2946" s="7" t="s">
        <v>10059</v>
      </c>
      <c r="B2946" s="3" t="s">
        <v>5200</v>
      </c>
    </row>
    <row r="2947" spans="1:2">
      <c r="A2947" s="7" t="s">
        <v>10060</v>
      </c>
      <c r="B2947" s="3" t="s">
        <v>5202</v>
      </c>
    </row>
    <row r="2948" spans="1:2">
      <c r="A2948" s="7" t="s">
        <v>10061</v>
      </c>
      <c r="B2948" s="3" t="s">
        <v>5203</v>
      </c>
    </row>
    <row r="2949" spans="1:2">
      <c r="A2949" s="7" t="s">
        <v>5204</v>
      </c>
      <c r="B2949" s="3" t="s">
        <v>5204</v>
      </c>
    </row>
    <row r="2950" spans="1:2">
      <c r="A2950" s="7" t="s">
        <v>5206</v>
      </c>
      <c r="B2950" s="3" t="s">
        <v>5205</v>
      </c>
    </row>
    <row r="2951" spans="1:2">
      <c r="A2951" s="7" t="s">
        <v>10062</v>
      </c>
      <c r="B2951" s="3" t="s">
        <v>5208</v>
      </c>
    </row>
    <row r="2952" spans="1:2">
      <c r="A2952" s="7" t="s">
        <v>5210</v>
      </c>
      <c r="B2952" s="3" t="s">
        <v>5210</v>
      </c>
    </row>
    <row r="2953" spans="1:2">
      <c r="A2953" s="7" t="s">
        <v>10063</v>
      </c>
      <c r="B2953" s="3" t="s">
        <v>5212</v>
      </c>
    </row>
    <row r="2954" spans="1:2">
      <c r="A2954" s="7" t="s">
        <v>5214</v>
      </c>
      <c r="B2954" s="3" t="s">
        <v>5214</v>
      </c>
    </row>
    <row r="2955" spans="1:2">
      <c r="A2955" s="7" t="s">
        <v>5217</v>
      </c>
      <c r="B2955" s="3" t="s">
        <v>5216</v>
      </c>
    </row>
    <row r="2956" spans="1:2">
      <c r="A2956" s="7" t="s">
        <v>5218</v>
      </c>
      <c r="B2956" s="3" t="s">
        <v>5218</v>
      </c>
    </row>
    <row r="2957" spans="1:2">
      <c r="A2957" s="7" t="s">
        <v>10064</v>
      </c>
      <c r="B2957" s="3" t="s">
        <v>5219</v>
      </c>
    </row>
    <row r="2958" spans="1:2">
      <c r="A2958" s="7" t="s">
        <v>10065</v>
      </c>
      <c r="B2958" s="3" t="s">
        <v>5221</v>
      </c>
    </row>
    <row r="2959" spans="1:2">
      <c r="A2959" s="7" t="s">
        <v>5223</v>
      </c>
      <c r="B2959" s="3" t="s">
        <v>5223</v>
      </c>
    </row>
    <row r="2960" spans="1:2">
      <c r="A2960" s="7" t="s">
        <v>10066</v>
      </c>
      <c r="B2960" s="3" t="s">
        <v>5225</v>
      </c>
    </row>
    <row r="2961" spans="1:2">
      <c r="A2961" s="7" t="s">
        <v>10067</v>
      </c>
      <c r="B2961" s="3" t="s">
        <v>5226</v>
      </c>
    </row>
    <row r="2962" spans="1:2">
      <c r="A2962" s="7" t="s">
        <v>484</v>
      </c>
      <c r="B2962" s="3" t="s">
        <v>5228</v>
      </c>
    </row>
    <row r="2963" spans="1:2">
      <c r="A2963" s="7" t="s">
        <v>5229</v>
      </c>
      <c r="B2963" s="3" t="s">
        <v>5229</v>
      </c>
    </row>
    <row r="2964" spans="1:2">
      <c r="A2964" s="7" t="s">
        <v>10068</v>
      </c>
      <c r="B2964" s="3" t="s">
        <v>5231</v>
      </c>
    </row>
    <row r="2965" spans="1:2">
      <c r="A2965" s="7" t="s">
        <v>10069</v>
      </c>
      <c r="B2965" s="3" t="s">
        <v>10070</v>
      </c>
    </row>
    <row r="2966" spans="1:2">
      <c r="A2966" s="7" t="s">
        <v>10071</v>
      </c>
      <c r="B2966" s="3" t="s">
        <v>5235</v>
      </c>
    </row>
    <row r="2967" spans="1:2">
      <c r="A2967" s="7" t="s">
        <v>5237</v>
      </c>
      <c r="B2967" s="3" t="s">
        <v>5236</v>
      </c>
    </row>
    <row r="2968" spans="1:2">
      <c r="A2968" s="7" t="s">
        <v>10072</v>
      </c>
      <c r="B2968" s="3"/>
    </row>
    <row r="2969" spans="1:2">
      <c r="A2969" s="7" t="s">
        <v>5239</v>
      </c>
      <c r="B2969" s="3"/>
    </row>
    <row r="2970" spans="1:2">
      <c r="A2970" s="7" t="s">
        <v>5241</v>
      </c>
      <c r="B2970" s="3" t="s">
        <v>5240</v>
      </c>
    </row>
    <row r="2971" spans="1:2">
      <c r="A2971" s="7" t="s">
        <v>10073</v>
      </c>
      <c r="B2971" s="3" t="s">
        <v>10074</v>
      </c>
    </row>
    <row r="2972" spans="1:2">
      <c r="A2972" s="7" t="s">
        <v>10075</v>
      </c>
      <c r="B2972" s="3" t="s">
        <v>5245</v>
      </c>
    </row>
    <row r="2973" spans="1:2">
      <c r="A2973" s="7" t="s">
        <v>10076</v>
      </c>
      <c r="B2973" s="3" t="s">
        <v>5247</v>
      </c>
    </row>
    <row r="2974" spans="1:2">
      <c r="A2974" s="7" t="s">
        <v>10077</v>
      </c>
      <c r="B2974" s="3" t="s">
        <v>5249</v>
      </c>
    </row>
    <row r="2975" spans="1:2">
      <c r="A2975" s="7" t="s">
        <v>10078</v>
      </c>
      <c r="B2975" s="3" t="s">
        <v>5250</v>
      </c>
    </row>
    <row r="2976" spans="1:2">
      <c r="A2976" s="7" t="s">
        <v>5252</v>
      </c>
      <c r="B2976" s="3"/>
    </row>
    <row r="2977" spans="1:2">
      <c r="A2977" s="7" t="s">
        <v>5254</v>
      </c>
      <c r="B2977" s="3" t="s">
        <v>5254</v>
      </c>
    </row>
    <row r="2978" spans="1:2">
      <c r="A2978" s="7" t="s">
        <v>10079</v>
      </c>
      <c r="B2978" s="3" t="s">
        <v>10080</v>
      </c>
    </row>
    <row r="2979" spans="1:2">
      <c r="A2979" s="7" t="s">
        <v>10081</v>
      </c>
      <c r="B2979" s="3" t="s">
        <v>10081</v>
      </c>
    </row>
    <row r="2980" spans="1:2">
      <c r="A2980" s="7" t="s">
        <v>10082</v>
      </c>
      <c r="B2980" s="3" t="s">
        <v>10083</v>
      </c>
    </row>
    <row r="2981" spans="1:2">
      <c r="A2981" s="7" t="s">
        <v>5263</v>
      </c>
      <c r="B2981" s="3" t="s">
        <v>5262</v>
      </c>
    </row>
    <row r="2982" spans="1:2">
      <c r="A2982" s="7" t="s">
        <v>10084</v>
      </c>
      <c r="B2982" s="3" t="s">
        <v>10084</v>
      </c>
    </row>
    <row r="2983" spans="1:2">
      <c r="A2983" s="7" t="s">
        <v>10085</v>
      </c>
      <c r="B2983" s="3" t="s">
        <v>10086</v>
      </c>
    </row>
    <row r="2984" spans="1:2">
      <c r="A2984" s="7" t="s">
        <v>10087</v>
      </c>
      <c r="B2984" s="3" t="s">
        <v>5269</v>
      </c>
    </row>
    <row r="2985" spans="1:2">
      <c r="A2985" s="7" t="s">
        <v>10088</v>
      </c>
      <c r="B2985" s="3" t="s">
        <v>10089</v>
      </c>
    </row>
    <row r="2986" spans="1:2">
      <c r="A2986" s="7" t="s">
        <v>10090</v>
      </c>
      <c r="B2986" s="3" t="s">
        <v>5273</v>
      </c>
    </row>
    <row r="2987" spans="1:2">
      <c r="A2987" s="7" t="s">
        <v>10091</v>
      </c>
      <c r="B2987" s="3" t="s">
        <v>5275</v>
      </c>
    </row>
    <row r="2988" spans="1:2">
      <c r="A2988" s="7" t="s">
        <v>10092</v>
      </c>
      <c r="B2988" s="3" t="s">
        <v>5277</v>
      </c>
    </row>
    <row r="2989" spans="1:2">
      <c r="A2989" s="7" t="s">
        <v>10093</v>
      </c>
      <c r="B2989" s="3" t="s">
        <v>5278</v>
      </c>
    </row>
    <row r="2990" spans="1:2">
      <c r="A2990" s="7" t="s">
        <v>5280</v>
      </c>
      <c r="B2990" s="3"/>
    </row>
    <row r="2991" spans="1:2">
      <c r="A2991" s="7" t="s">
        <v>10094</v>
      </c>
      <c r="B2991" s="3" t="s">
        <v>7988</v>
      </c>
    </row>
    <row r="2992" spans="1:2">
      <c r="A2992" s="7" t="s">
        <v>5283</v>
      </c>
      <c r="B2992" s="3" t="s">
        <v>5282</v>
      </c>
    </row>
    <row r="2993" spans="1:2">
      <c r="A2993" s="7" t="s">
        <v>10095</v>
      </c>
      <c r="B2993" s="3" t="s">
        <v>5285</v>
      </c>
    </row>
    <row r="2994" spans="1:2">
      <c r="A2994" s="7" t="s">
        <v>10096</v>
      </c>
      <c r="B2994" s="3"/>
    </row>
    <row r="2995" spans="1:2">
      <c r="A2995" s="7" t="s">
        <v>10097</v>
      </c>
      <c r="B2995" s="3" t="s">
        <v>5288</v>
      </c>
    </row>
    <row r="2996" spans="1:2">
      <c r="A2996" s="7" t="s">
        <v>10098</v>
      </c>
      <c r="B2996" s="3" t="s">
        <v>10098</v>
      </c>
    </row>
    <row r="2997" spans="1:2">
      <c r="A2997" s="7" t="s">
        <v>10099</v>
      </c>
      <c r="B2997" s="3"/>
    </row>
    <row r="2998" spans="1:2">
      <c r="A2998" s="7" t="s">
        <v>5293</v>
      </c>
      <c r="B2998" s="3" t="s">
        <v>5293</v>
      </c>
    </row>
    <row r="2999" spans="1:2">
      <c r="A2999" s="7" t="s">
        <v>10100</v>
      </c>
      <c r="B2999" s="3" t="s">
        <v>500</v>
      </c>
    </row>
    <row r="3000" spans="1:2">
      <c r="A3000" s="7" t="s">
        <v>5296</v>
      </c>
      <c r="B3000" s="3" t="s">
        <v>5295</v>
      </c>
    </row>
    <row r="3001" spans="1:2">
      <c r="A3001" s="7" t="s">
        <v>5299</v>
      </c>
      <c r="B3001" s="3" t="s">
        <v>5298</v>
      </c>
    </row>
    <row r="3002" spans="1:2">
      <c r="A3002" s="7" t="s">
        <v>10101</v>
      </c>
      <c r="B3002" s="3" t="s">
        <v>5301</v>
      </c>
    </row>
    <row r="3003" spans="1:2">
      <c r="A3003" s="7" t="s">
        <v>10102</v>
      </c>
      <c r="B3003" s="3" t="s">
        <v>10103</v>
      </c>
    </row>
    <row r="3004" spans="1:2">
      <c r="A3004" s="7" t="s">
        <v>10104</v>
      </c>
      <c r="B3004" s="3"/>
    </row>
    <row r="3005" spans="1:2">
      <c r="A3005" s="7" t="s">
        <v>10105</v>
      </c>
      <c r="B3005" s="3" t="s">
        <v>5306</v>
      </c>
    </row>
    <row r="3006" spans="1:2">
      <c r="A3006" s="7" t="s">
        <v>5309</v>
      </c>
      <c r="B3006" s="3" t="s">
        <v>5308</v>
      </c>
    </row>
    <row r="3007" spans="1:2">
      <c r="A3007" s="7" t="s">
        <v>5311</v>
      </c>
      <c r="B3007" s="3" t="s">
        <v>5310</v>
      </c>
    </row>
    <row r="3008" spans="1:2">
      <c r="A3008" s="7" t="s">
        <v>10106</v>
      </c>
      <c r="B3008" s="3" t="s">
        <v>5313</v>
      </c>
    </row>
    <row r="3009" spans="1:2">
      <c r="A3009" s="7" t="s">
        <v>10107</v>
      </c>
      <c r="B3009" s="3"/>
    </row>
    <row r="3010" spans="1:2">
      <c r="A3010" s="7" t="s">
        <v>5316</v>
      </c>
      <c r="B3010" s="3"/>
    </row>
    <row r="3011" spans="1:2">
      <c r="A3011" s="7" t="s">
        <v>10108</v>
      </c>
      <c r="B3011" s="3" t="s">
        <v>10109</v>
      </c>
    </row>
    <row r="3012" spans="1:2">
      <c r="A3012" s="7" t="s">
        <v>10110</v>
      </c>
      <c r="B3012" s="3" t="s">
        <v>5320</v>
      </c>
    </row>
    <row r="3013" spans="1:2">
      <c r="A3013" s="7" t="s">
        <v>5322</v>
      </c>
      <c r="B3013" s="3"/>
    </row>
    <row r="3014" spans="1:2">
      <c r="A3014" s="7" t="s">
        <v>10111</v>
      </c>
      <c r="B3014" s="3" t="s">
        <v>5324</v>
      </c>
    </row>
    <row r="3015" spans="1:2">
      <c r="A3015" s="7" t="s">
        <v>10112</v>
      </c>
      <c r="B3015" s="3" t="s">
        <v>5326</v>
      </c>
    </row>
    <row r="3016" spans="1:2">
      <c r="A3016" s="7" t="s">
        <v>10113</v>
      </c>
      <c r="B3016" s="3" t="s">
        <v>5328</v>
      </c>
    </row>
    <row r="3017" spans="1:2">
      <c r="A3017" s="7" t="s">
        <v>10114</v>
      </c>
      <c r="B3017" s="3"/>
    </row>
    <row r="3018" spans="1:2">
      <c r="A3018" s="7" t="s">
        <v>10115</v>
      </c>
      <c r="B3018" s="3" t="s">
        <v>5331</v>
      </c>
    </row>
    <row r="3019" spans="1:2">
      <c r="A3019" s="7" t="s">
        <v>10116</v>
      </c>
      <c r="B3019" s="3" t="s">
        <v>5333</v>
      </c>
    </row>
    <row r="3020" spans="1:2">
      <c r="A3020" s="7" t="s">
        <v>5336</v>
      </c>
      <c r="B3020" s="3" t="s">
        <v>5335</v>
      </c>
    </row>
    <row r="3021" spans="1:2">
      <c r="A3021" s="7" t="s">
        <v>5339</v>
      </c>
      <c r="B3021" s="3" t="s">
        <v>5338</v>
      </c>
    </row>
    <row r="3022" spans="1:2">
      <c r="A3022" s="7" t="s">
        <v>10117</v>
      </c>
      <c r="B3022" s="3" t="s">
        <v>5341</v>
      </c>
    </row>
    <row r="3023" spans="1:2">
      <c r="A3023" s="7" t="s">
        <v>10118</v>
      </c>
      <c r="B3023" s="3"/>
    </row>
    <row r="3024" spans="1:2">
      <c r="A3024" s="7" t="s">
        <v>10119</v>
      </c>
      <c r="B3024" s="3"/>
    </row>
    <row r="3025" spans="1:2">
      <c r="A3025" s="7" t="s">
        <v>10120</v>
      </c>
      <c r="B3025" s="3"/>
    </row>
    <row r="3026" spans="1:2">
      <c r="A3026" s="7" t="s">
        <v>10121</v>
      </c>
      <c r="B3026" s="3"/>
    </row>
    <row r="3027" spans="1:2">
      <c r="A3027" s="7" t="s">
        <v>10122</v>
      </c>
      <c r="B3027" s="3" t="s">
        <v>5346</v>
      </c>
    </row>
    <row r="3028" spans="1:2">
      <c r="A3028" s="7" t="s">
        <v>10123</v>
      </c>
      <c r="B3028" s="3"/>
    </row>
    <row r="3029" spans="1:2">
      <c r="A3029" s="7" t="s">
        <v>5349</v>
      </c>
      <c r="B3029" s="3" t="s">
        <v>5349</v>
      </c>
    </row>
    <row r="3030" spans="1:2">
      <c r="A3030" s="7" t="s">
        <v>10124</v>
      </c>
      <c r="B3030" s="3" t="s">
        <v>5351</v>
      </c>
    </row>
    <row r="3031" spans="1:2">
      <c r="A3031" s="7" t="s">
        <v>10125</v>
      </c>
      <c r="B3031" s="3" t="s">
        <v>5353</v>
      </c>
    </row>
    <row r="3032" spans="1:2">
      <c r="A3032" s="7" t="s">
        <v>10126</v>
      </c>
      <c r="B3032" s="3" t="s">
        <v>5354</v>
      </c>
    </row>
    <row r="3033" spans="1:2">
      <c r="A3033" s="7" t="s">
        <v>9301</v>
      </c>
      <c r="B3033" s="3" t="s">
        <v>5356</v>
      </c>
    </row>
    <row r="3034" spans="1:2">
      <c r="A3034" s="7" t="s">
        <v>10127</v>
      </c>
      <c r="B3034" s="3"/>
    </row>
    <row r="3035" spans="1:2">
      <c r="A3035" s="7" t="s">
        <v>10128</v>
      </c>
      <c r="B3035" s="3" t="s">
        <v>5357</v>
      </c>
    </row>
    <row r="3036" spans="1:2">
      <c r="A3036" s="7" t="s">
        <v>10129</v>
      </c>
      <c r="B3036" s="3"/>
    </row>
    <row r="3037" spans="1:2">
      <c r="A3037" s="7" t="s">
        <v>10130</v>
      </c>
      <c r="B3037" s="3" t="s">
        <v>5360</v>
      </c>
    </row>
    <row r="3038" spans="1:2">
      <c r="A3038" s="7" t="s">
        <v>5362</v>
      </c>
      <c r="B3038" s="3" t="s">
        <v>5362</v>
      </c>
    </row>
    <row r="3039" spans="1:2">
      <c r="A3039" s="7" t="s">
        <v>10131</v>
      </c>
      <c r="B3039" s="3" t="s">
        <v>5364</v>
      </c>
    </row>
    <row r="3040" spans="1:2">
      <c r="A3040" s="7" t="s">
        <v>5366</v>
      </c>
      <c r="B3040" s="3" t="s">
        <v>5366</v>
      </c>
    </row>
    <row r="3041" spans="1:2">
      <c r="A3041" s="7" t="s">
        <v>10132</v>
      </c>
      <c r="B3041" s="3" t="s">
        <v>10133</v>
      </c>
    </row>
    <row r="3042" spans="1:2">
      <c r="A3042" s="7" t="s">
        <v>10134</v>
      </c>
      <c r="B3042" s="3" t="s">
        <v>10135</v>
      </c>
    </row>
    <row r="3043" spans="1:2">
      <c r="A3043" s="7" t="s">
        <v>5371</v>
      </c>
      <c r="B3043" s="3" t="s">
        <v>5371</v>
      </c>
    </row>
    <row r="3044" spans="1:2">
      <c r="A3044" s="7" t="s">
        <v>5374</v>
      </c>
      <c r="B3044" s="3" t="s">
        <v>5373</v>
      </c>
    </row>
    <row r="3045" spans="1:2">
      <c r="A3045" s="7" t="s">
        <v>5376</v>
      </c>
      <c r="B3045" s="3" t="s">
        <v>5375</v>
      </c>
    </row>
    <row r="3046" spans="1:2">
      <c r="A3046" s="7" t="s">
        <v>10047</v>
      </c>
      <c r="B3046" s="3" t="s">
        <v>5377</v>
      </c>
    </row>
    <row r="3047" spans="1:2">
      <c r="A3047" s="7" t="s">
        <v>10136</v>
      </c>
      <c r="B3047" s="3"/>
    </row>
    <row r="3048" spans="1:2">
      <c r="A3048" s="7" t="s">
        <v>5379</v>
      </c>
      <c r="B3048" s="3" t="s">
        <v>10137</v>
      </c>
    </row>
    <row r="3049" spans="1:2">
      <c r="A3049" s="7" t="s">
        <v>5382</v>
      </c>
      <c r="B3049" s="3" t="s">
        <v>5381</v>
      </c>
    </row>
    <row r="3050" spans="1:2">
      <c r="A3050" s="7" t="s">
        <v>10138</v>
      </c>
      <c r="B3050" s="3" t="s">
        <v>5384</v>
      </c>
    </row>
    <row r="3051" spans="1:2">
      <c r="A3051" s="7" t="s">
        <v>10139</v>
      </c>
      <c r="B3051" s="3" t="s">
        <v>5386</v>
      </c>
    </row>
    <row r="3052" spans="1:2">
      <c r="A3052" s="7" t="s">
        <v>5388</v>
      </c>
      <c r="B3052" s="3" t="s">
        <v>5387</v>
      </c>
    </row>
    <row r="3053" spans="1:2">
      <c r="A3053" s="7" t="s">
        <v>4689</v>
      </c>
      <c r="B3053" s="3" t="s">
        <v>5389</v>
      </c>
    </row>
    <row r="3054" spans="1:2">
      <c r="A3054" s="7" t="s">
        <v>10140</v>
      </c>
      <c r="B3054" s="3" t="s">
        <v>5391</v>
      </c>
    </row>
    <row r="3055" spans="1:2">
      <c r="A3055" s="7" t="s">
        <v>10141</v>
      </c>
      <c r="B3055" s="3" t="s">
        <v>5392</v>
      </c>
    </row>
    <row r="3056" spans="1:2">
      <c r="A3056" s="7" t="s">
        <v>5394</v>
      </c>
      <c r="B3056" s="3" t="s">
        <v>5394</v>
      </c>
    </row>
    <row r="3057" spans="1:2">
      <c r="A3057" s="7" t="s">
        <v>5396</v>
      </c>
      <c r="B3057" s="3" t="s">
        <v>5396</v>
      </c>
    </row>
    <row r="3058" spans="1:2">
      <c r="A3058" s="7" t="s">
        <v>10142</v>
      </c>
      <c r="B3058" s="3" t="s">
        <v>5398</v>
      </c>
    </row>
    <row r="3059" spans="1:2">
      <c r="A3059" s="7" t="s">
        <v>5401</v>
      </c>
      <c r="B3059" s="3" t="s">
        <v>5400</v>
      </c>
    </row>
    <row r="3060" spans="1:2">
      <c r="A3060" s="7" t="s">
        <v>5403</v>
      </c>
      <c r="B3060" s="3" t="s">
        <v>5403</v>
      </c>
    </row>
    <row r="3061" spans="1:2">
      <c r="A3061" s="7" t="s">
        <v>10143</v>
      </c>
      <c r="B3061" s="3" t="s">
        <v>5405</v>
      </c>
    </row>
    <row r="3062" spans="1:2">
      <c r="A3062" s="7" t="s">
        <v>5406</v>
      </c>
      <c r="B3062" s="3" t="s">
        <v>5406</v>
      </c>
    </row>
    <row r="3063" spans="1:2">
      <c r="A3063" s="7" t="s">
        <v>5407</v>
      </c>
      <c r="B3063" s="3" t="s">
        <v>4030</v>
      </c>
    </row>
    <row r="3064" spans="1:2">
      <c r="A3064" s="7" t="s">
        <v>10144</v>
      </c>
      <c r="B3064" s="3" t="s">
        <v>5409</v>
      </c>
    </row>
    <row r="3065" spans="1:2">
      <c r="A3065" s="7" t="s">
        <v>10145</v>
      </c>
      <c r="B3065" s="3" t="s">
        <v>5411</v>
      </c>
    </row>
    <row r="3066" spans="1:2">
      <c r="A3066" s="7" t="s">
        <v>5414</v>
      </c>
      <c r="B3066" s="3" t="s">
        <v>5413</v>
      </c>
    </row>
    <row r="3067" spans="1:2">
      <c r="A3067" s="7" t="s">
        <v>10146</v>
      </c>
      <c r="B3067" s="3" t="s">
        <v>5416</v>
      </c>
    </row>
    <row r="3068" spans="1:2">
      <c r="A3068" s="7" t="s">
        <v>10147</v>
      </c>
      <c r="B3068" s="3" t="s">
        <v>5418</v>
      </c>
    </row>
    <row r="3069" spans="1:2">
      <c r="A3069" s="7" t="s">
        <v>10148</v>
      </c>
      <c r="B3069" s="3" t="s">
        <v>5420</v>
      </c>
    </row>
    <row r="3070" spans="1:2">
      <c r="A3070" s="7" t="s">
        <v>10149</v>
      </c>
      <c r="B3070" s="3" t="s">
        <v>5421</v>
      </c>
    </row>
    <row r="3071" spans="1:2">
      <c r="A3071" s="7" t="s">
        <v>947</v>
      </c>
      <c r="B3071" s="3"/>
    </row>
    <row r="3072" spans="1:2">
      <c r="A3072" s="7" t="s">
        <v>947</v>
      </c>
      <c r="B3072" s="3"/>
    </row>
    <row r="3073" spans="1:2">
      <c r="A3073" s="7" t="s">
        <v>10150</v>
      </c>
      <c r="B3073" s="3" t="s">
        <v>5425</v>
      </c>
    </row>
    <row r="3074" spans="1:2">
      <c r="A3074" s="7" t="s">
        <v>10151</v>
      </c>
      <c r="B3074" s="3"/>
    </row>
    <row r="3075" spans="1:2">
      <c r="A3075" s="7" t="s">
        <v>10152</v>
      </c>
      <c r="B3075" s="3" t="s">
        <v>5428</v>
      </c>
    </row>
    <row r="3076" spans="1:2">
      <c r="A3076" s="7" t="s">
        <v>10153</v>
      </c>
      <c r="B3076" s="3"/>
    </row>
    <row r="3077" spans="1:2">
      <c r="A3077" s="7" t="s">
        <v>5431</v>
      </c>
      <c r="B3077" s="3"/>
    </row>
    <row r="3078" spans="1:2">
      <c r="A3078" s="7" t="s">
        <v>10154</v>
      </c>
      <c r="B3078" s="3" t="s">
        <v>3827</v>
      </c>
    </row>
    <row r="3079" spans="1:2">
      <c r="A3079" s="7" t="s">
        <v>10155</v>
      </c>
      <c r="B3079" s="3" t="s">
        <v>5433</v>
      </c>
    </row>
    <row r="3080" spans="1:2">
      <c r="A3080" s="7" t="s">
        <v>5435</v>
      </c>
      <c r="B3080" s="3" t="s">
        <v>5434</v>
      </c>
    </row>
    <row r="3081" spans="1:2">
      <c r="A3081" s="7" t="s">
        <v>5438</v>
      </c>
      <c r="B3081" s="3" t="s">
        <v>5437</v>
      </c>
    </row>
    <row r="3082" spans="1:2">
      <c r="A3082" s="7" t="s">
        <v>5441</v>
      </c>
      <c r="B3082" s="3" t="s">
        <v>5440</v>
      </c>
    </row>
    <row r="3083" spans="1:2">
      <c r="A3083" s="7" t="s">
        <v>10156</v>
      </c>
      <c r="B3083" s="3"/>
    </row>
    <row r="3084" spans="1:2">
      <c r="A3084" s="7" t="s">
        <v>10157</v>
      </c>
      <c r="B3084" s="3"/>
    </row>
    <row r="3085" spans="1:2">
      <c r="A3085" s="7" t="s">
        <v>5445</v>
      </c>
      <c r="B3085" s="3" t="s">
        <v>5444</v>
      </c>
    </row>
    <row r="3086" spans="1:2">
      <c r="A3086" s="7" t="s">
        <v>10158</v>
      </c>
      <c r="B3086" s="3" t="s">
        <v>5447</v>
      </c>
    </row>
    <row r="3087" spans="1:2">
      <c r="A3087" s="7" t="s">
        <v>10159</v>
      </c>
      <c r="B3087" s="3" t="s">
        <v>10159</v>
      </c>
    </row>
    <row r="3088" spans="1:2">
      <c r="A3088" s="7" t="s">
        <v>5451</v>
      </c>
      <c r="B3088" s="3" t="s">
        <v>5451</v>
      </c>
    </row>
    <row r="3089" spans="1:2">
      <c r="A3089" s="7" t="s">
        <v>1828</v>
      </c>
      <c r="B3089" s="3" t="s">
        <v>1828</v>
      </c>
    </row>
    <row r="3090" spans="1:2">
      <c r="A3090" s="7" t="s">
        <v>10160</v>
      </c>
      <c r="B3090" s="3" t="s">
        <v>10160</v>
      </c>
    </row>
    <row r="3091" spans="1:2">
      <c r="A3091" s="7" t="s">
        <v>10024</v>
      </c>
      <c r="B3091" s="3" t="s">
        <v>10161</v>
      </c>
    </row>
    <row r="3092" spans="1:2">
      <c r="A3092" s="7" t="s">
        <v>10162</v>
      </c>
      <c r="B3092" s="3" t="s">
        <v>5457</v>
      </c>
    </row>
    <row r="3093" spans="1:2">
      <c r="A3093" s="7" t="s">
        <v>10163</v>
      </c>
      <c r="B3093" s="3" t="s">
        <v>10163</v>
      </c>
    </row>
    <row r="3094" spans="1:2">
      <c r="A3094" s="7" t="s">
        <v>10164</v>
      </c>
      <c r="B3094" s="3" t="s">
        <v>5461</v>
      </c>
    </row>
    <row r="3095" spans="1:2">
      <c r="A3095" s="7" t="s">
        <v>10165</v>
      </c>
      <c r="B3095" s="3"/>
    </row>
    <row r="3096" spans="1:2">
      <c r="A3096" s="7" t="s">
        <v>10166</v>
      </c>
      <c r="B3096" s="3" t="s">
        <v>10167</v>
      </c>
    </row>
    <row r="3097" spans="1:2">
      <c r="A3097" s="7" t="s">
        <v>10168</v>
      </c>
      <c r="B3097" s="3" t="s">
        <v>5465</v>
      </c>
    </row>
    <row r="3098" spans="1:2">
      <c r="A3098" s="7" t="s">
        <v>10169</v>
      </c>
      <c r="B3098" s="3"/>
    </row>
    <row r="3099" spans="1:2">
      <c r="A3099" s="7" t="s">
        <v>10170</v>
      </c>
      <c r="B3099" s="3" t="s">
        <v>5468</v>
      </c>
    </row>
    <row r="3100" spans="1:2">
      <c r="A3100" s="7" t="s">
        <v>10171</v>
      </c>
      <c r="B3100" s="3"/>
    </row>
    <row r="3101" spans="1:2">
      <c r="A3101" s="7" t="s">
        <v>5470</v>
      </c>
      <c r="B3101" s="3" t="s">
        <v>5470</v>
      </c>
    </row>
    <row r="3102" spans="1:2">
      <c r="A3102" s="7" t="s">
        <v>10172</v>
      </c>
      <c r="B3102" s="3" t="s">
        <v>5471</v>
      </c>
    </row>
    <row r="3103" spans="1:2">
      <c r="A3103" s="7" t="s">
        <v>10173</v>
      </c>
      <c r="B3103" s="3" t="s">
        <v>5472</v>
      </c>
    </row>
    <row r="3104" spans="1:2">
      <c r="A3104" s="7" t="s">
        <v>5223</v>
      </c>
      <c r="B3104" s="3" t="s">
        <v>5473</v>
      </c>
    </row>
    <row r="3105" spans="1:2">
      <c r="A3105" s="7" t="s">
        <v>5475</v>
      </c>
      <c r="B3105" s="3"/>
    </row>
    <row r="3106" spans="1:2">
      <c r="A3106" s="7" t="s">
        <v>10174</v>
      </c>
      <c r="B3106" s="3" t="s">
        <v>5477</v>
      </c>
    </row>
    <row r="3107" spans="1:2">
      <c r="A3107" s="7" t="s">
        <v>10175</v>
      </c>
      <c r="B3107" s="3"/>
    </row>
    <row r="3108" spans="1:2">
      <c r="A3108" s="7" t="s">
        <v>5481</v>
      </c>
      <c r="B3108" s="3" t="s">
        <v>5480</v>
      </c>
    </row>
    <row r="3109" spans="1:2">
      <c r="A3109" s="7" t="s">
        <v>5484</v>
      </c>
      <c r="B3109" s="3" t="s">
        <v>5483</v>
      </c>
    </row>
    <row r="3110" spans="1:2">
      <c r="A3110" s="7" t="s">
        <v>10176</v>
      </c>
      <c r="B3110" s="3" t="s">
        <v>10177</v>
      </c>
    </row>
    <row r="3111" spans="1:2">
      <c r="A3111" s="7" t="s">
        <v>5484</v>
      </c>
      <c r="B3111" s="3" t="s">
        <v>5488</v>
      </c>
    </row>
    <row r="3112" spans="1:2">
      <c r="A3112" s="7" t="s">
        <v>5489</v>
      </c>
      <c r="B3112" s="3"/>
    </row>
    <row r="3113" spans="1:2">
      <c r="A3113" s="7" t="s">
        <v>10178</v>
      </c>
      <c r="B3113" s="3" t="s">
        <v>5491</v>
      </c>
    </row>
    <row r="3114" spans="1:2">
      <c r="A3114" s="7" t="s">
        <v>10179</v>
      </c>
      <c r="B3114" s="3" t="s">
        <v>5493</v>
      </c>
    </row>
    <row r="3115" spans="1:2">
      <c r="A3115" s="7" t="s">
        <v>5495</v>
      </c>
      <c r="B3115" s="3" t="s">
        <v>5495</v>
      </c>
    </row>
    <row r="3116" spans="1:2">
      <c r="A3116" s="7" t="s">
        <v>10180</v>
      </c>
      <c r="B3116" s="3" t="s">
        <v>5496</v>
      </c>
    </row>
    <row r="3117" spans="1:2">
      <c r="A3117" s="7" t="s">
        <v>10181</v>
      </c>
      <c r="B3117" s="3" t="s">
        <v>5498</v>
      </c>
    </row>
    <row r="3118" spans="1:2">
      <c r="A3118" s="7" t="s">
        <v>10182</v>
      </c>
      <c r="B3118" s="3"/>
    </row>
    <row r="3119" spans="1:2">
      <c r="A3119" s="7" t="s">
        <v>10183</v>
      </c>
      <c r="B3119" s="3" t="s">
        <v>5501</v>
      </c>
    </row>
    <row r="3120" spans="1:2">
      <c r="A3120" s="7" t="s">
        <v>5503</v>
      </c>
      <c r="B3120" s="3" t="s">
        <v>5503</v>
      </c>
    </row>
    <row r="3121" spans="1:2">
      <c r="A3121" s="7" t="s">
        <v>10184</v>
      </c>
      <c r="B3121" s="3" t="s">
        <v>5505</v>
      </c>
    </row>
    <row r="3122" spans="1:2">
      <c r="A3122" s="7" t="s">
        <v>5507</v>
      </c>
      <c r="B3122" s="3" t="s">
        <v>5507</v>
      </c>
    </row>
    <row r="3123" spans="1:2">
      <c r="A3123" s="7" t="s">
        <v>10185</v>
      </c>
      <c r="B3123" s="3" t="s">
        <v>5508</v>
      </c>
    </row>
    <row r="3124" spans="1:2">
      <c r="A3124" s="7" t="s">
        <v>5510</v>
      </c>
      <c r="B3124" s="3" t="s">
        <v>5510</v>
      </c>
    </row>
    <row r="3125" spans="1:2">
      <c r="A3125" s="7" t="s">
        <v>10186</v>
      </c>
      <c r="B3125" s="3" t="s">
        <v>5511</v>
      </c>
    </row>
    <row r="3126" spans="1:2">
      <c r="A3126" s="7" t="s">
        <v>10187</v>
      </c>
      <c r="B3126" s="3" t="s">
        <v>5512</v>
      </c>
    </row>
    <row r="3127" spans="1:2">
      <c r="A3127" s="7" t="s">
        <v>10188</v>
      </c>
      <c r="B3127" s="3" t="s">
        <v>5514</v>
      </c>
    </row>
    <row r="3128" spans="1:2">
      <c r="A3128" s="7" t="s">
        <v>10189</v>
      </c>
      <c r="B3128" s="3" t="s">
        <v>10189</v>
      </c>
    </row>
    <row r="3129" spans="1:2">
      <c r="A3129" s="7" t="s">
        <v>5519</v>
      </c>
      <c r="B3129" s="3" t="s">
        <v>5518</v>
      </c>
    </row>
    <row r="3130" spans="1:2">
      <c r="A3130" s="7" t="s">
        <v>5521</v>
      </c>
      <c r="B3130" s="3" t="s">
        <v>5520</v>
      </c>
    </row>
    <row r="3131" spans="1:2">
      <c r="A3131" s="7" t="s">
        <v>10190</v>
      </c>
      <c r="B3131" s="3" t="s">
        <v>5523</v>
      </c>
    </row>
    <row r="3132" spans="1:2">
      <c r="A3132" s="7" t="s">
        <v>10191</v>
      </c>
      <c r="B3132" s="3" t="s">
        <v>5525</v>
      </c>
    </row>
    <row r="3133" spans="1:2">
      <c r="A3133" s="7" t="s">
        <v>10192</v>
      </c>
      <c r="B3133" s="3" t="s">
        <v>5527</v>
      </c>
    </row>
    <row r="3134" spans="1:2">
      <c r="A3134" s="7" t="s">
        <v>10193</v>
      </c>
      <c r="B3134" s="3" t="s">
        <v>5528</v>
      </c>
    </row>
    <row r="3135" spans="1:2">
      <c r="A3135" s="7" t="s">
        <v>10194</v>
      </c>
      <c r="B3135" s="3" t="s">
        <v>5530</v>
      </c>
    </row>
    <row r="3136" spans="1:2">
      <c r="A3136" s="7" t="s">
        <v>10195</v>
      </c>
      <c r="B3136" s="3" t="s">
        <v>5531</v>
      </c>
    </row>
    <row r="3137" spans="1:2">
      <c r="A3137" s="7" t="s">
        <v>10196</v>
      </c>
      <c r="B3137" s="3" t="s">
        <v>5533</v>
      </c>
    </row>
    <row r="3138" spans="1:2">
      <c r="A3138" s="7" t="s">
        <v>5535</v>
      </c>
      <c r="B3138" s="3"/>
    </row>
    <row r="3139" spans="1:2">
      <c r="A3139" s="7" t="s">
        <v>10197</v>
      </c>
      <c r="B3139" s="3" t="s">
        <v>5536</v>
      </c>
    </row>
    <row r="3140" spans="1:2">
      <c r="A3140" s="7" t="s">
        <v>5538</v>
      </c>
      <c r="B3140" s="3" t="s">
        <v>5538</v>
      </c>
    </row>
    <row r="3141" spans="1:2">
      <c r="A3141" s="7" t="s">
        <v>10198</v>
      </c>
      <c r="B3141" s="3" t="s">
        <v>5539</v>
      </c>
    </row>
    <row r="3142" spans="1:2">
      <c r="A3142" s="7" t="s">
        <v>10199</v>
      </c>
      <c r="B3142" s="3" t="s">
        <v>5541</v>
      </c>
    </row>
    <row r="3143" spans="1:2">
      <c r="A3143" s="7" t="s">
        <v>10200</v>
      </c>
      <c r="B3143" s="3" t="s">
        <v>10201</v>
      </c>
    </row>
    <row r="3144" spans="1:2">
      <c r="A3144" s="7" t="s">
        <v>10202</v>
      </c>
      <c r="B3144" s="3" t="s">
        <v>5544</v>
      </c>
    </row>
    <row r="3145" spans="1:2">
      <c r="A3145" s="7" t="s">
        <v>10203</v>
      </c>
      <c r="B3145" s="3" t="s">
        <v>5546</v>
      </c>
    </row>
    <row r="3146" spans="1:2">
      <c r="A3146" s="7" t="s">
        <v>10204</v>
      </c>
      <c r="B3146" s="3" t="s">
        <v>5548</v>
      </c>
    </row>
    <row r="3147" spans="1:2">
      <c r="A3147" s="7" t="s">
        <v>10205</v>
      </c>
      <c r="B3147" s="3" t="s">
        <v>5549</v>
      </c>
    </row>
    <row r="3148" spans="1:2">
      <c r="A3148" s="7" t="s">
        <v>10206</v>
      </c>
      <c r="B3148" s="3" t="s">
        <v>5551</v>
      </c>
    </row>
    <row r="3149" spans="1:2">
      <c r="A3149" s="7" t="s">
        <v>10207</v>
      </c>
      <c r="B3149" s="3" t="s">
        <v>5553</v>
      </c>
    </row>
    <row r="3150" spans="1:2">
      <c r="A3150" s="7" t="s">
        <v>10208</v>
      </c>
      <c r="B3150" s="3" t="s">
        <v>5555</v>
      </c>
    </row>
    <row r="3151" spans="1:2">
      <c r="A3151" s="7" t="s">
        <v>10209</v>
      </c>
      <c r="B3151" s="3" t="s">
        <v>5557</v>
      </c>
    </row>
    <row r="3152" spans="1:2">
      <c r="A3152" s="7" t="s">
        <v>10210</v>
      </c>
      <c r="B3152" s="3" t="s">
        <v>5559</v>
      </c>
    </row>
    <row r="3153" spans="1:2">
      <c r="A3153" s="7" t="s">
        <v>10211</v>
      </c>
      <c r="B3153" s="3" t="s">
        <v>10212</v>
      </c>
    </row>
    <row r="3154" spans="1:2">
      <c r="A3154" s="7" t="s">
        <v>10213</v>
      </c>
      <c r="B3154" s="3" t="s">
        <v>5563</v>
      </c>
    </row>
    <row r="3155" spans="1:2">
      <c r="A3155" s="7" t="s">
        <v>10214</v>
      </c>
      <c r="B3155" s="3" t="s">
        <v>10215</v>
      </c>
    </row>
    <row r="3156" spans="1:2">
      <c r="A3156" s="7" t="s">
        <v>10216</v>
      </c>
      <c r="B3156" s="3" t="s">
        <v>5565</v>
      </c>
    </row>
    <row r="3157" spans="1:2">
      <c r="A3157" s="7" t="s">
        <v>8030</v>
      </c>
      <c r="B3157" s="3" t="s">
        <v>5567</v>
      </c>
    </row>
    <row r="3158" spans="1:2">
      <c r="A3158" s="7" t="s">
        <v>10217</v>
      </c>
      <c r="B3158" s="3"/>
    </row>
    <row r="3159" spans="1:2">
      <c r="A3159" s="7" t="s">
        <v>10218</v>
      </c>
      <c r="B3159" s="3" t="s">
        <v>5570</v>
      </c>
    </row>
    <row r="3160" spans="1:2">
      <c r="A3160" s="7" t="s">
        <v>10219</v>
      </c>
      <c r="B3160" s="3" t="s">
        <v>5572</v>
      </c>
    </row>
    <row r="3161" spans="1:2">
      <c r="A3161" s="7" t="s">
        <v>10220</v>
      </c>
      <c r="B3161" s="3" t="s">
        <v>5574</v>
      </c>
    </row>
    <row r="3162" spans="1:2">
      <c r="A3162" s="7" t="s">
        <v>585</v>
      </c>
      <c r="B3162" s="3" t="s">
        <v>5576</v>
      </c>
    </row>
    <row r="3163" spans="1:2">
      <c r="A3163" s="7" t="s">
        <v>10221</v>
      </c>
      <c r="B3163" s="3" t="s">
        <v>5578</v>
      </c>
    </row>
    <row r="3164" spans="1:2">
      <c r="A3164" s="7" t="s">
        <v>10222</v>
      </c>
      <c r="B3164" s="3" t="s">
        <v>5580</v>
      </c>
    </row>
    <row r="3165" spans="1:2">
      <c r="A3165" s="7" t="s">
        <v>5582</v>
      </c>
      <c r="B3165" s="3" t="s">
        <v>5582</v>
      </c>
    </row>
    <row r="3166" spans="1:2">
      <c r="A3166" s="7" t="s">
        <v>10223</v>
      </c>
      <c r="B3166" s="3" t="s">
        <v>5584</v>
      </c>
    </row>
    <row r="3167" spans="1:2">
      <c r="A3167" s="7" t="s">
        <v>5586</v>
      </c>
      <c r="B3167" s="3" t="s">
        <v>5484</v>
      </c>
    </row>
    <row r="3168" spans="1:2">
      <c r="A3168" s="7" t="s">
        <v>10224</v>
      </c>
      <c r="B3168" s="3" t="s">
        <v>5588</v>
      </c>
    </row>
    <row r="3169" spans="1:2">
      <c r="A3169" s="7" t="s">
        <v>4795</v>
      </c>
      <c r="B3169" s="3" t="s">
        <v>5590</v>
      </c>
    </row>
    <row r="3170" spans="1:2">
      <c r="A3170" s="7" t="s">
        <v>10225</v>
      </c>
      <c r="B3170" s="3" t="s">
        <v>5592</v>
      </c>
    </row>
    <row r="3171" spans="1:2">
      <c r="A3171" s="7" t="s">
        <v>10226</v>
      </c>
      <c r="B3171" s="3" t="s">
        <v>5594</v>
      </c>
    </row>
    <row r="3172" spans="1:2">
      <c r="A3172" s="7" t="s">
        <v>5596</v>
      </c>
      <c r="B3172" s="3" t="s">
        <v>5596</v>
      </c>
    </row>
    <row r="3173" spans="1:2">
      <c r="A3173" s="7" t="s">
        <v>10227</v>
      </c>
      <c r="B3173" s="3" t="s">
        <v>5598</v>
      </c>
    </row>
    <row r="3174" spans="1:2">
      <c r="A3174" s="7" t="s">
        <v>5601</v>
      </c>
      <c r="B3174" s="3" t="s">
        <v>5600</v>
      </c>
    </row>
    <row r="3175" spans="1:2">
      <c r="A3175" s="7" t="s">
        <v>5603</v>
      </c>
      <c r="B3175" s="3" t="s">
        <v>5602</v>
      </c>
    </row>
    <row r="3176" spans="1:2">
      <c r="A3176" s="7" t="s">
        <v>10228</v>
      </c>
      <c r="B3176" s="3" t="s">
        <v>5605</v>
      </c>
    </row>
    <row r="3177" spans="1:2">
      <c r="A3177" s="7" t="s">
        <v>5607</v>
      </c>
      <c r="B3177" s="3" t="s">
        <v>5607</v>
      </c>
    </row>
    <row r="3178" spans="1:2">
      <c r="A3178" s="7" t="s">
        <v>5610</v>
      </c>
      <c r="B3178" s="3" t="s">
        <v>5609</v>
      </c>
    </row>
    <row r="3179" spans="1:2">
      <c r="A3179" s="7" t="s">
        <v>5612</v>
      </c>
      <c r="B3179" s="3"/>
    </row>
    <row r="3180" spans="1:2">
      <c r="A3180" s="7" t="s">
        <v>10229</v>
      </c>
      <c r="B3180" s="3"/>
    </row>
    <row r="3181" spans="1:2">
      <c r="A3181" s="7" t="s">
        <v>10230</v>
      </c>
      <c r="B3181" s="3" t="s">
        <v>10230</v>
      </c>
    </row>
    <row r="3182" spans="1:2">
      <c r="A3182" s="7" t="s">
        <v>10231</v>
      </c>
      <c r="B3182" s="3" t="s">
        <v>5617</v>
      </c>
    </row>
    <row r="3183" spans="1:2">
      <c r="A3183" s="7" t="s">
        <v>10232</v>
      </c>
      <c r="B3183" s="3" t="s">
        <v>5619</v>
      </c>
    </row>
    <row r="3184" spans="1:2">
      <c r="A3184" s="7" t="s">
        <v>10233</v>
      </c>
      <c r="B3184" s="3" t="s">
        <v>10233</v>
      </c>
    </row>
    <row r="3185" spans="1:2">
      <c r="A3185" s="7" t="s">
        <v>10234</v>
      </c>
      <c r="B3185" s="3" t="s">
        <v>5622</v>
      </c>
    </row>
    <row r="3186" spans="1:2">
      <c r="A3186" s="7" t="s">
        <v>10235</v>
      </c>
      <c r="B3186" s="3" t="s">
        <v>5623</v>
      </c>
    </row>
    <row r="3187" spans="1:2">
      <c r="A3187" s="7" t="s">
        <v>5626</v>
      </c>
      <c r="B3187" s="3" t="s">
        <v>10236</v>
      </c>
    </row>
    <row r="3188" spans="1:2">
      <c r="A3188" s="7" t="s">
        <v>10237</v>
      </c>
      <c r="B3188" s="3"/>
    </row>
    <row r="3189" spans="1:2">
      <c r="A3189" s="7" t="s">
        <v>10238</v>
      </c>
      <c r="B3189" s="3" t="s">
        <v>5628</v>
      </c>
    </row>
    <row r="3190" spans="1:2">
      <c r="A3190" s="7" t="s">
        <v>5630</v>
      </c>
      <c r="B3190" s="3" t="s">
        <v>5630</v>
      </c>
    </row>
    <row r="3191" spans="1:2">
      <c r="A3191" s="7" t="s">
        <v>5632</v>
      </c>
      <c r="B3191" s="3" t="s">
        <v>5631</v>
      </c>
    </row>
    <row r="3192" spans="1:2">
      <c r="A3192" s="7" t="s">
        <v>10239</v>
      </c>
      <c r="B3192" s="3" t="s">
        <v>5634</v>
      </c>
    </row>
    <row r="3193" spans="1:2">
      <c r="A3193" s="7" t="s">
        <v>10240</v>
      </c>
      <c r="B3193" s="3" t="s">
        <v>10241</v>
      </c>
    </row>
    <row r="3194" spans="1:2">
      <c r="A3194" s="7" t="s">
        <v>10242</v>
      </c>
      <c r="B3194" s="3" t="s">
        <v>10242</v>
      </c>
    </row>
    <row r="3195" spans="1:2">
      <c r="A3195" s="7" t="s">
        <v>5641</v>
      </c>
      <c r="B3195" s="3" t="s">
        <v>5640</v>
      </c>
    </row>
    <row r="3196" spans="1:2">
      <c r="A3196" s="7" t="s">
        <v>10243</v>
      </c>
      <c r="B3196" s="3" t="s">
        <v>5643</v>
      </c>
    </row>
    <row r="3197" spans="1:2">
      <c r="A3197" s="7" t="s">
        <v>5645</v>
      </c>
      <c r="B3197" s="3" t="s">
        <v>5645</v>
      </c>
    </row>
    <row r="3198" spans="1:2">
      <c r="A3198" s="7" t="s">
        <v>10244</v>
      </c>
      <c r="B3198" s="3" t="s">
        <v>5647</v>
      </c>
    </row>
    <row r="3199" spans="1:2">
      <c r="A3199" s="7" t="s">
        <v>10245</v>
      </c>
      <c r="B3199" s="3" t="s">
        <v>5649</v>
      </c>
    </row>
    <row r="3200" spans="1:2">
      <c r="A3200" s="7" t="s">
        <v>5651</v>
      </c>
      <c r="B3200" s="3"/>
    </row>
    <row r="3201" spans="1:2">
      <c r="A3201" s="7" t="s">
        <v>10246</v>
      </c>
      <c r="B3201" s="3" t="s">
        <v>5653</v>
      </c>
    </row>
    <row r="3202" spans="1:2">
      <c r="A3202" s="7" t="s">
        <v>7835</v>
      </c>
      <c r="B3202" s="3" t="s">
        <v>5655</v>
      </c>
    </row>
    <row r="3203" spans="1:2">
      <c r="A3203" s="7" t="s">
        <v>10247</v>
      </c>
      <c r="B3203" s="3" t="s">
        <v>5657</v>
      </c>
    </row>
    <row r="3204" spans="1:2">
      <c r="A3204" s="7" t="s">
        <v>10248</v>
      </c>
      <c r="B3204" s="3" t="s">
        <v>10249</v>
      </c>
    </row>
    <row r="3205" spans="1:2">
      <c r="A3205" s="7" t="s">
        <v>5662</v>
      </c>
      <c r="B3205" s="3" t="s">
        <v>10250</v>
      </c>
    </row>
    <row r="3206" spans="1:2">
      <c r="A3206" s="7" t="s">
        <v>5665</v>
      </c>
      <c r="B3206" s="3" t="s">
        <v>5664</v>
      </c>
    </row>
    <row r="3207" spans="1:2">
      <c r="A3207" s="7" t="s">
        <v>10251</v>
      </c>
      <c r="B3207" s="3" t="s">
        <v>5666</v>
      </c>
    </row>
    <row r="3208" spans="1:2">
      <c r="A3208" s="7" t="s">
        <v>10252</v>
      </c>
      <c r="B3208" s="3" t="s">
        <v>10252</v>
      </c>
    </row>
    <row r="3209" spans="1:2">
      <c r="A3209" s="7" t="s">
        <v>5670</v>
      </c>
      <c r="B3209" s="3" t="s">
        <v>5669</v>
      </c>
    </row>
    <row r="3210" spans="1:2">
      <c r="A3210" s="7" t="s">
        <v>5672</v>
      </c>
      <c r="B3210" s="3" t="s">
        <v>5672</v>
      </c>
    </row>
    <row r="3211" spans="1:2">
      <c r="A3211" s="7" t="s">
        <v>10239</v>
      </c>
      <c r="B3211" s="3" t="s">
        <v>5674</v>
      </c>
    </row>
    <row r="3212" spans="1:2">
      <c r="A3212" s="7" t="s">
        <v>5675</v>
      </c>
      <c r="B3212" s="3" t="s">
        <v>5675</v>
      </c>
    </row>
    <row r="3213" spans="1:2">
      <c r="A3213" s="7" t="s">
        <v>10253</v>
      </c>
      <c r="B3213" s="3" t="s">
        <v>5677</v>
      </c>
    </row>
    <row r="3214" spans="1:2">
      <c r="A3214" s="7" t="s">
        <v>10254</v>
      </c>
      <c r="B3214" s="3" t="s">
        <v>5679</v>
      </c>
    </row>
    <row r="3215" spans="1:2">
      <c r="A3215" s="7" t="s">
        <v>10255</v>
      </c>
      <c r="B3215" s="3" t="s">
        <v>5681</v>
      </c>
    </row>
    <row r="3216" spans="1:2">
      <c r="A3216" s="7" t="s">
        <v>10256</v>
      </c>
      <c r="B3216" s="3" t="s">
        <v>5683</v>
      </c>
    </row>
    <row r="3217" spans="1:2">
      <c r="A3217" s="7" t="s">
        <v>5686</v>
      </c>
      <c r="B3217" s="3" t="s">
        <v>5685</v>
      </c>
    </row>
    <row r="3218" spans="1:2">
      <c r="A3218" s="7" t="s">
        <v>5689</v>
      </c>
      <c r="B3218" s="3" t="s">
        <v>5688</v>
      </c>
    </row>
    <row r="3219" spans="1:2">
      <c r="A3219" s="7" t="s">
        <v>5692</v>
      </c>
      <c r="B3219" s="3" t="s">
        <v>5691</v>
      </c>
    </row>
    <row r="3220" spans="1:2">
      <c r="A3220" s="7" t="s">
        <v>10257</v>
      </c>
      <c r="B3220" s="3" t="s">
        <v>5693</v>
      </c>
    </row>
    <row r="3221" spans="1:2">
      <c r="A3221" s="7" t="s">
        <v>10258</v>
      </c>
      <c r="B3221" s="3" t="s">
        <v>5695</v>
      </c>
    </row>
    <row r="3222" spans="1:2">
      <c r="A3222" s="7" t="s">
        <v>5698</v>
      </c>
      <c r="B3222" s="3" t="s">
        <v>5697</v>
      </c>
    </row>
    <row r="3223" spans="1:2">
      <c r="A3223" s="7" t="s">
        <v>10259</v>
      </c>
      <c r="B3223" s="3" t="s">
        <v>10260</v>
      </c>
    </row>
    <row r="3224" spans="1:2">
      <c r="A3224" s="7" t="s">
        <v>5703</v>
      </c>
      <c r="B3224" s="3" t="s">
        <v>5702</v>
      </c>
    </row>
    <row r="3225" spans="1:2">
      <c r="A3225" s="7" t="s">
        <v>10261</v>
      </c>
      <c r="B3225" s="3" t="s">
        <v>5705</v>
      </c>
    </row>
    <row r="3226" spans="1:2">
      <c r="A3226" s="7" t="s">
        <v>10262</v>
      </c>
      <c r="B3226" s="3" t="s">
        <v>5706</v>
      </c>
    </row>
    <row r="3227" spans="1:2">
      <c r="A3227" s="7" t="s">
        <v>10263</v>
      </c>
      <c r="B3227" s="3" t="s">
        <v>5708</v>
      </c>
    </row>
    <row r="3228" spans="1:2">
      <c r="A3228" s="7" t="s">
        <v>10264</v>
      </c>
      <c r="B3228" s="3"/>
    </row>
    <row r="3229" spans="1:2">
      <c r="A3229" s="7" t="s">
        <v>1009</v>
      </c>
      <c r="B3229" s="3" t="s">
        <v>1009</v>
      </c>
    </row>
    <row r="3230" spans="1:2">
      <c r="A3230" s="7" t="s">
        <v>10265</v>
      </c>
      <c r="B3230" s="3" t="s">
        <v>5711</v>
      </c>
    </row>
    <row r="3231" spans="1:2">
      <c r="A3231" s="7" t="s">
        <v>10266</v>
      </c>
      <c r="B3231" s="3" t="s">
        <v>5713</v>
      </c>
    </row>
    <row r="3232" spans="1:2">
      <c r="A3232" s="7" t="s">
        <v>10267</v>
      </c>
      <c r="B3232" s="3" t="s">
        <v>5715</v>
      </c>
    </row>
    <row r="3233" spans="1:2">
      <c r="A3233" s="7" t="s">
        <v>9051</v>
      </c>
      <c r="B3233" s="3" t="s">
        <v>5716</v>
      </c>
    </row>
    <row r="3234" spans="1:2">
      <c r="A3234" s="7" t="s">
        <v>5718</v>
      </c>
      <c r="B3234" s="3" t="s">
        <v>5718</v>
      </c>
    </row>
    <row r="3235" spans="1:2">
      <c r="A3235" s="7" t="s">
        <v>10268</v>
      </c>
      <c r="B3235" s="3" t="s">
        <v>5719</v>
      </c>
    </row>
    <row r="3236" spans="1:2">
      <c r="A3236" s="7" t="s">
        <v>10269</v>
      </c>
      <c r="B3236" s="3" t="s">
        <v>5720</v>
      </c>
    </row>
    <row r="3237" spans="1:2">
      <c r="A3237" s="7" t="s">
        <v>5723</v>
      </c>
      <c r="B3237" s="3" t="s">
        <v>5722</v>
      </c>
    </row>
    <row r="3238" spans="1:2">
      <c r="A3238" s="7" t="s">
        <v>5725</v>
      </c>
      <c r="B3238" s="3" t="s">
        <v>5725</v>
      </c>
    </row>
    <row r="3239" spans="1:2">
      <c r="A3239" s="7" t="s">
        <v>5727</v>
      </c>
      <c r="B3239" s="3" t="s">
        <v>5727</v>
      </c>
    </row>
    <row r="3240" spans="1:2">
      <c r="A3240" s="7" t="s">
        <v>10270</v>
      </c>
      <c r="B3240" s="3" t="s">
        <v>5728</v>
      </c>
    </row>
    <row r="3241" spans="1:2">
      <c r="A3241" s="7" t="s">
        <v>10271</v>
      </c>
      <c r="B3241" s="3" t="s">
        <v>10271</v>
      </c>
    </row>
    <row r="3242" spans="1:2">
      <c r="A3242" s="7" t="s">
        <v>10272</v>
      </c>
      <c r="B3242" s="3" t="s">
        <v>5732</v>
      </c>
    </row>
    <row r="3243" spans="1:2">
      <c r="A3243" s="7" t="s">
        <v>10273</v>
      </c>
      <c r="B3243" s="3" t="s">
        <v>5733</v>
      </c>
    </row>
    <row r="3244" spans="1:2">
      <c r="A3244" s="7" t="s">
        <v>10274</v>
      </c>
      <c r="B3244" s="3" t="s">
        <v>5735</v>
      </c>
    </row>
    <row r="3245" spans="1:2">
      <c r="A3245" s="7" t="s">
        <v>5737</v>
      </c>
      <c r="B3245" s="3" t="s">
        <v>5737</v>
      </c>
    </row>
    <row r="3246" spans="1:2">
      <c r="A3246" s="7" t="s">
        <v>10275</v>
      </c>
      <c r="B3246" s="3" t="s">
        <v>10275</v>
      </c>
    </row>
    <row r="3247" spans="1:2">
      <c r="A3247" s="7" t="s">
        <v>10276</v>
      </c>
      <c r="B3247" s="3" t="s">
        <v>10277</v>
      </c>
    </row>
    <row r="3248" spans="1:2">
      <c r="A3248" s="7" t="s">
        <v>10278</v>
      </c>
      <c r="B3248" s="3" t="s">
        <v>5741</v>
      </c>
    </row>
    <row r="3249" spans="1:2">
      <c r="A3249" s="7" t="s">
        <v>10279</v>
      </c>
      <c r="B3249" s="3" t="s">
        <v>5742</v>
      </c>
    </row>
    <row r="3250" spans="1:2">
      <c r="A3250" s="7" t="s">
        <v>10280</v>
      </c>
      <c r="B3250" s="3" t="s">
        <v>5744</v>
      </c>
    </row>
    <row r="3251" spans="1:2">
      <c r="A3251" s="7" t="s">
        <v>5746</v>
      </c>
      <c r="B3251" s="3" t="s">
        <v>5746</v>
      </c>
    </row>
    <row r="3252" spans="1:2">
      <c r="A3252" s="7" t="s">
        <v>5749</v>
      </c>
      <c r="B3252" s="3" t="s">
        <v>5748</v>
      </c>
    </row>
    <row r="3253" spans="1:2">
      <c r="A3253" s="7" t="s">
        <v>10281</v>
      </c>
      <c r="B3253" s="3" t="s">
        <v>10282</v>
      </c>
    </row>
    <row r="3254" spans="1:2">
      <c r="A3254" s="7" t="s">
        <v>10283</v>
      </c>
      <c r="B3254" s="3" t="s">
        <v>5753</v>
      </c>
    </row>
    <row r="3255" spans="1:2">
      <c r="A3255" s="7" t="s">
        <v>10284</v>
      </c>
      <c r="B3255" s="3" t="s">
        <v>10285</v>
      </c>
    </row>
    <row r="3256" spans="1:2">
      <c r="A3256" s="7" t="s">
        <v>10286</v>
      </c>
      <c r="B3256" s="3" t="s">
        <v>5755</v>
      </c>
    </row>
    <row r="3257" spans="1:2">
      <c r="A3257" s="7" t="s">
        <v>5756</v>
      </c>
      <c r="B3257" s="3" t="s">
        <v>5756</v>
      </c>
    </row>
    <row r="3258" spans="1:2">
      <c r="A3258" s="7" t="s">
        <v>5758</v>
      </c>
      <c r="B3258" s="3" t="s">
        <v>5758</v>
      </c>
    </row>
    <row r="3259" spans="1:2">
      <c r="A3259" s="7" t="s">
        <v>10287</v>
      </c>
      <c r="B3259" s="3" t="s">
        <v>5760</v>
      </c>
    </row>
    <row r="3260" spans="1:2">
      <c r="A3260" s="7" t="s">
        <v>5762</v>
      </c>
      <c r="B3260" s="3" t="s">
        <v>5762</v>
      </c>
    </row>
    <row r="3261" spans="1:2">
      <c r="A3261" s="7" t="s">
        <v>10288</v>
      </c>
      <c r="B3261" s="3" t="s">
        <v>5763</v>
      </c>
    </row>
    <row r="3262" spans="1:2">
      <c r="A3262" s="7" t="s">
        <v>10289</v>
      </c>
      <c r="B3262" s="3" t="s">
        <v>5765</v>
      </c>
    </row>
    <row r="3263" spans="1:2">
      <c r="A3263" s="7" t="s">
        <v>5767</v>
      </c>
      <c r="B3263" s="3" t="s">
        <v>5767</v>
      </c>
    </row>
    <row r="3264" spans="1:2">
      <c r="A3264" s="7" t="s">
        <v>10290</v>
      </c>
      <c r="B3264" s="3" t="s">
        <v>5769</v>
      </c>
    </row>
    <row r="3265" spans="1:2">
      <c r="A3265" s="7" t="s">
        <v>5771</v>
      </c>
      <c r="B3265" s="3" t="s">
        <v>5771</v>
      </c>
    </row>
    <row r="3266" spans="1:2">
      <c r="A3266" s="7" t="s">
        <v>10291</v>
      </c>
      <c r="B3266" s="3" t="s">
        <v>5773</v>
      </c>
    </row>
    <row r="3267" spans="1:2">
      <c r="A3267" s="7" t="s">
        <v>5776</v>
      </c>
      <c r="B3267" s="3" t="s">
        <v>5775</v>
      </c>
    </row>
    <row r="3268" spans="1:2">
      <c r="A3268" s="7" t="s">
        <v>10292</v>
      </c>
      <c r="B3268" s="3" t="s">
        <v>5777</v>
      </c>
    </row>
    <row r="3269" spans="1:2">
      <c r="A3269" s="7" t="s">
        <v>5779</v>
      </c>
      <c r="B3269" s="3" t="s">
        <v>5779</v>
      </c>
    </row>
    <row r="3270" spans="1:2">
      <c r="A3270" s="7" t="s">
        <v>5780</v>
      </c>
      <c r="B3270" s="3" t="s">
        <v>5780</v>
      </c>
    </row>
    <row r="3271" spans="1:2">
      <c r="A3271" s="7" t="s">
        <v>5782</v>
      </c>
      <c r="B3271" s="3" t="s">
        <v>5782</v>
      </c>
    </row>
    <row r="3272" spans="1:2">
      <c r="A3272" s="7" t="s">
        <v>5784</v>
      </c>
      <c r="B3272" s="3" t="s">
        <v>5784</v>
      </c>
    </row>
    <row r="3273" spans="1:2">
      <c r="A3273" s="7" t="s">
        <v>5786</v>
      </c>
      <c r="B3273" s="3" t="s">
        <v>5786</v>
      </c>
    </row>
    <row r="3274" spans="1:2">
      <c r="A3274" s="7" t="s">
        <v>10293</v>
      </c>
      <c r="B3274" s="3" t="s">
        <v>10293</v>
      </c>
    </row>
    <row r="3275" spans="1:2">
      <c r="A3275" s="7" t="s">
        <v>10294</v>
      </c>
      <c r="B3275" s="3" t="s">
        <v>5790</v>
      </c>
    </row>
    <row r="3276" spans="1:2">
      <c r="A3276" s="7" t="s">
        <v>5793</v>
      </c>
      <c r="B3276" s="3" t="s">
        <v>5792</v>
      </c>
    </row>
    <row r="3277" spans="1:2">
      <c r="A3277" s="7" t="s">
        <v>10295</v>
      </c>
      <c r="B3277" s="3" t="s">
        <v>10296</v>
      </c>
    </row>
    <row r="3278" spans="1:2">
      <c r="A3278" s="7" t="s">
        <v>10297</v>
      </c>
      <c r="B3278" s="3" t="s">
        <v>10297</v>
      </c>
    </row>
    <row r="3279" spans="1:2">
      <c r="A3279" s="7" t="s">
        <v>10298</v>
      </c>
      <c r="B3279" s="3"/>
    </row>
    <row r="3280" spans="1:2">
      <c r="A3280" s="7" t="s">
        <v>10299</v>
      </c>
      <c r="B3280" s="3" t="s">
        <v>5799</v>
      </c>
    </row>
    <row r="3281" spans="1:2">
      <c r="A3281" s="7" t="s">
        <v>10300</v>
      </c>
      <c r="B3281" s="3" t="s">
        <v>5801</v>
      </c>
    </row>
    <row r="3282" spans="1:2">
      <c r="A3282" s="7" t="s">
        <v>3588</v>
      </c>
      <c r="B3282" s="3" t="s">
        <v>5803</v>
      </c>
    </row>
    <row r="3283" spans="1:2">
      <c r="A3283" s="7" t="s">
        <v>5806</v>
      </c>
      <c r="B3283" s="3" t="s">
        <v>5805</v>
      </c>
    </row>
    <row r="3284" spans="1:2">
      <c r="A3284" s="7" t="s">
        <v>10301</v>
      </c>
      <c r="B3284" s="3" t="s">
        <v>5808</v>
      </c>
    </row>
    <row r="3285" spans="1:2">
      <c r="A3285" s="7" t="s">
        <v>5811</v>
      </c>
      <c r="B3285" s="3" t="s">
        <v>5810</v>
      </c>
    </row>
    <row r="3286" spans="1:2">
      <c r="A3286" s="7" t="s">
        <v>10302</v>
      </c>
      <c r="B3286" s="3" t="s">
        <v>5812</v>
      </c>
    </row>
    <row r="3287" spans="1:2">
      <c r="A3287" s="7" t="s">
        <v>5815</v>
      </c>
      <c r="B3287" s="3" t="s">
        <v>5814</v>
      </c>
    </row>
    <row r="3288" spans="1:2">
      <c r="A3288" s="7" t="s">
        <v>5818</v>
      </c>
      <c r="B3288" s="3" t="s">
        <v>5817</v>
      </c>
    </row>
    <row r="3289" spans="1:2">
      <c r="A3289" s="7" t="s">
        <v>10303</v>
      </c>
      <c r="B3289" s="3" t="s">
        <v>5820</v>
      </c>
    </row>
    <row r="3290" spans="1:2">
      <c r="A3290" s="7" t="s">
        <v>5823</v>
      </c>
      <c r="B3290" s="3" t="s">
        <v>5822</v>
      </c>
    </row>
    <row r="3291" spans="1:2">
      <c r="A3291" s="7" t="s">
        <v>5826</v>
      </c>
      <c r="B3291" s="3" t="s">
        <v>5825</v>
      </c>
    </row>
    <row r="3292" spans="1:2">
      <c r="A3292" s="7" t="s">
        <v>5828</v>
      </c>
      <c r="B3292" s="3" t="s">
        <v>5828</v>
      </c>
    </row>
    <row r="3293" spans="1:2">
      <c r="A3293" s="7" t="s">
        <v>10304</v>
      </c>
      <c r="B3293" s="3" t="s">
        <v>5830</v>
      </c>
    </row>
    <row r="3294" spans="1:2">
      <c r="A3294" s="7" t="s">
        <v>10305</v>
      </c>
      <c r="B3294" s="3" t="s">
        <v>5832</v>
      </c>
    </row>
    <row r="3295" spans="1:2">
      <c r="A3295" s="7" t="s">
        <v>5834</v>
      </c>
      <c r="B3295" s="3" t="s">
        <v>5834</v>
      </c>
    </row>
    <row r="3296" spans="1:2">
      <c r="A3296" s="7" t="s">
        <v>5836</v>
      </c>
      <c r="B3296" s="3" t="s">
        <v>5836</v>
      </c>
    </row>
    <row r="3297" spans="1:2">
      <c r="A3297" s="7" t="s">
        <v>10306</v>
      </c>
      <c r="B3297" s="3" t="s">
        <v>8065</v>
      </c>
    </row>
    <row r="3298" spans="1:2">
      <c r="A3298" s="7" t="s">
        <v>10307</v>
      </c>
      <c r="B3298" s="3" t="s">
        <v>5838</v>
      </c>
    </row>
    <row r="3299" spans="1:2">
      <c r="A3299" s="7" t="s">
        <v>5840</v>
      </c>
      <c r="B3299" s="3" t="s">
        <v>5839</v>
      </c>
    </row>
    <row r="3300" spans="1:2">
      <c r="A3300" s="7" t="s">
        <v>5841</v>
      </c>
      <c r="B3300" s="3" t="s">
        <v>5841</v>
      </c>
    </row>
    <row r="3301" spans="1:2">
      <c r="A3301" s="7" t="s">
        <v>5843</v>
      </c>
      <c r="B3301" s="3" t="s">
        <v>5842</v>
      </c>
    </row>
    <row r="3302" spans="1:2">
      <c r="A3302" s="7" t="s">
        <v>10308</v>
      </c>
      <c r="B3302" s="3" t="s">
        <v>5845</v>
      </c>
    </row>
    <row r="3303" spans="1:2">
      <c r="A3303" s="7" t="s">
        <v>10309</v>
      </c>
      <c r="B3303" s="3" t="s">
        <v>5847</v>
      </c>
    </row>
    <row r="3304" spans="1:2">
      <c r="A3304" s="7" t="s">
        <v>10310</v>
      </c>
      <c r="B3304" s="3" t="s">
        <v>10310</v>
      </c>
    </row>
    <row r="3305" spans="1:2">
      <c r="A3305" s="7" t="s">
        <v>10311</v>
      </c>
      <c r="B3305" s="3" t="s">
        <v>5851</v>
      </c>
    </row>
    <row r="3306" spans="1:2">
      <c r="A3306" s="7" t="s">
        <v>10312</v>
      </c>
      <c r="B3306" s="3" t="s">
        <v>5853</v>
      </c>
    </row>
    <row r="3307" spans="1:2">
      <c r="A3307" s="7" t="s">
        <v>10313</v>
      </c>
      <c r="B3307" s="3" t="s">
        <v>5855</v>
      </c>
    </row>
    <row r="3308" spans="1:2">
      <c r="A3308" s="7" t="s">
        <v>5858</v>
      </c>
      <c r="B3308" s="3" t="s">
        <v>5857</v>
      </c>
    </row>
    <row r="3309" spans="1:2">
      <c r="A3309" s="7" t="s">
        <v>10314</v>
      </c>
      <c r="B3309" s="3" t="s">
        <v>5859</v>
      </c>
    </row>
    <row r="3310" spans="1:2">
      <c r="A3310" s="7" t="s">
        <v>10315</v>
      </c>
      <c r="B3310" s="3"/>
    </row>
    <row r="3311" spans="1:2">
      <c r="A3311" s="7" t="s">
        <v>10316</v>
      </c>
      <c r="B3311" s="3" t="s">
        <v>5862</v>
      </c>
    </row>
    <row r="3312" spans="1:2">
      <c r="A3312" s="7" t="s">
        <v>10317</v>
      </c>
      <c r="B3312" s="3" t="s">
        <v>5864</v>
      </c>
    </row>
    <row r="3313" spans="1:2">
      <c r="A3313" s="7" t="s">
        <v>10318</v>
      </c>
      <c r="B3313" s="3" t="s">
        <v>5866</v>
      </c>
    </row>
    <row r="3314" spans="1:2">
      <c r="A3314" s="7" t="s">
        <v>5868</v>
      </c>
      <c r="B3314" s="3" t="s">
        <v>5868</v>
      </c>
    </row>
    <row r="3315" spans="1:2">
      <c r="A3315" s="7" t="s">
        <v>5870</v>
      </c>
      <c r="B3315" s="3" t="s">
        <v>5870</v>
      </c>
    </row>
    <row r="3316" spans="1:2">
      <c r="A3316" s="7" t="s">
        <v>10319</v>
      </c>
      <c r="B3316" s="3" t="s">
        <v>5872</v>
      </c>
    </row>
    <row r="3317" spans="1:2">
      <c r="A3317" s="7" t="s">
        <v>9062</v>
      </c>
      <c r="B3317" s="3" t="s">
        <v>5874</v>
      </c>
    </row>
    <row r="3318" spans="1:2">
      <c r="A3318" s="7" t="s">
        <v>10320</v>
      </c>
      <c r="B3318" s="3" t="s">
        <v>10321</v>
      </c>
    </row>
    <row r="3319" spans="1:2">
      <c r="A3319" s="7" t="s">
        <v>10322</v>
      </c>
      <c r="B3319" s="3" t="s">
        <v>5878</v>
      </c>
    </row>
    <row r="3320" spans="1:2">
      <c r="A3320" s="7" t="s">
        <v>5880</v>
      </c>
      <c r="B3320" s="3" t="s">
        <v>5880</v>
      </c>
    </row>
    <row r="3321" spans="1:2">
      <c r="A3321" s="7" t="s">
        <v>5883</v>
      </c>
      <c r="B3321" s="3" t="s">
        <v>5882</v>
      </c>
    </row>
    <row r="3322" spans="1:2">
      <c r="A3322" s="7" t="s">
        <v>5885</v>
      </c>
      <c r="B3322" s="3" t="s">
        <v>5885</v>
      </c>
    </row>
    <row r="3323" spans="1:2">
      <c r="A3323" s="7" t="s">
        <v>5887</v>
      </c>
      <c r="B3323" s="3" t="s">
        <v>5887</v>
      </c>
    </row>
    <row r="3324" spans="1:2">
      <c r="A3324" s="7" t="s">
        <v>10323</v>
      </c>
      <c r="B3324" s="3" t="s">
        <v>8072</v>
      </c>
    </row>
    <row r="3325" spans="1:2">
      <c r="A3325" s="7" t="s">
        <v>10324</v>
      </c>
      <c r="B3325" s="3" t="s">
        <v>10324</v>
      </c>
    </row>
    <row r="3326" spans="1:2">
      <c r="A3326" s="7" t="s">
        <v>10325</v>
      </c>
      <c r="B3326" s="3" t="s">
        <v>10326</v>
      </c>
    </row>
    <row r="3327" spans="1:2">
      <c r="A3327" s="7" t="s">
        <v>10327</v>
      </c>
      <c r="B3327" s="3" t="s">
        <v>10327</v>
      </c>
    </row>
    <row r="3328" spans="1:2">
      <c r="A3328" s="7" t="s">
        <v>10328</v>
      </c>
      <c r="B3328" s="3"/>
    </row>
    <row r="3329" spans="1:2">
      <c r="A3329" s="7" t="s">
        <v>5896</v>
      </c>
      <c r="B3329" s="3" t="s">
        <v>5895</v>
      </c>
    </row>
    <row r="3330" spans="1:2">
      <c r="A3330" s="7" t="s">
        <v>5899</v>
      </c>
      <c r="B3330" s="3" t="s">
        <v>5898</v>
      </c>
    </row>
    <row r="3331" spans="1:2">
      <c r="A3331" s="7" t="s">
        <v>10329</v>
      </c>
      <c r="B3331" s="3" t="s">
        <v>5900</v>
      </c>
    </row>
    <row r="3332" spans="1:2">
      <c r="A3332" s="7" t="s">
        <v>10330</v>
      </c>
      <c r="B3332" s="3" t="s">
        <v>5902</v>
      </c>
    </row>
    <row r="3333" spans="1:2">
      <c r="A3333" s="7" t="s">
        <v>10331</v>
      </c>
      <c r="B3333" s="3" t="s">
        <v>5904</v>
      </c>
    </row>
    <row r="3334" spans="1:2">
      <c r="A3334" s="7" t="s">
        <v>5906</v>
      </c>
      <c r="B3334" s="3" t="s">
        <v>5905</v>
      </c>
    </row>
    <row r="3335" spans="1:2">
      <c r="A3335" s="7" t="s">
        <v>5908</v>
      </c>
      <c r="B3335" s="3" t="s">
        <v>5907</v>
      </c>
    </row>
    <row r="3336" spans="1:2">
      <c r="A3336" s="7" t="s">
        <v>10332</v>
      </c>
      <c r="B3336" s="3" t="s">
        <v>5909</v>
      </c>
    </row>
    <row r="3337" spans="1:2">
      <c r="A3337" s="7" t="s">
        <v>10333</v>
      </c>
      <c r="B3337" s="3"/>
    </row>
    <row r="3338" spans="1:2">
      <c r="A3338" s="7" t="s">
        <v>5913</v>
      </c>
      <c r="B3338" s="3" t="s">
        <v>5912</v>
      </c>
    </row>
    <row r="3339" spans="1:2">
      <c r="A3339" s="7" t="s">
        <v>5916</v>
      </c>
      <c r="B3339" s="3" t="s">
        <v>5915</v>
      </c>
    </row>
    <row r="3340" spans="1:2">
      <c r="A3340" s="7" t="s">
        <v>10334</v>
      </c>
      <c r="B3340" s="3" t="s">
        <v>5918</v>
      </c>
    </row>
    <row r="3341" spans="1:2">
      <c r="A3341" s="7" t="s">
        <v>10335</v>
      </c>
      <c r="B3341" s="3" t="s">
        <v>5920</v>
      </c>
    </row>
    <row r="3342" spans="1:2">
      <c r="A3342" s="7" t="s">
        <v>10336</v>
      </c>
      <c r="B3342" s="3" t="s">
        <v>5921</v>
      </c>
    </row>
    <row r="3343" spans="1:2">
      <c r="A3343" s="7" t="s">
        <v>10337</v>
      </c>
      <c r="B3343" s="3" t="s">
        <v>5922</v>
      </c>
    </row>
    <row r="3344" spans="1:2">
      <c r="A3344" s="7" t="s">
        <v>10338</v>
      </c>
      <c r="B3344" s="3" t="s">
        <v>5923</v>
      </c>
    </row>
    <row r="3345" spans="1:2">
      <c r="A3345" s="7" t="s">
        <v>5925</v>
      </c>
      <c r="B3345" s="3"/>
    </row>
    <row r="3346" spans="1:2">
      <c r="A3346" s="7" t="s">
        <v>5927</v>
      </c>
      <c r="B3346" s="3"/>
    </row>
    <row r="3347" spans="1:2">
      <c r="A3347" s="7" t="s">
        <v>5928</v>
      </c>
      <c r="B3347" s="3"/>
    </row>
    <row r="3348" spans="1:2">
      <c r="A3348" s="7" t="s">
        <v>5930</v>
      </c>
      <c r="B3348" s="3"/>
    </row>
    <row r="3349" spans="1:2">
      <c r="A3349" s="7" t="s">
        <v>10339</v>
      </c>
      <c r="B3349" s="3" t="s">
        <v>5931</v>
      </c>
    </row>
    <row r="3350" spans="1:2">
      <c r="A3350" s="7" t="s">
        <v>10340</v>
      </c>
      <c r="B3350" s="3" t="s">
        <v>5933</v>
      </c>
    </row>
    <row r="3351" spans="1:2">
      <c r="A3351" s="7" t="s">
        <v>10341</v>
      </c>
      <c r="B3351" s="3" t="s">
        <v>5934</v>
      </c>
    </row>
    <row r="3352" spans="1:2">
      <c r="A3352" s="7" t="s">
        <v>10342</v>
      </c>
      <c r="B3352" s="3"/>
    </row>
    <row r="3353" spans="1:2">
      <c r="A3353" s="7" t="s">
        <v>5937</v>
      </c>
      <c r="B3353" s="3"/>
    </row>
    <row r="3354" spans="1:2">
      <c r="A3354" s="7" t="s">
        <v>5939</v>
      </c>
      <c r="B3354" s="3" t="s">
        <v>5938</v>
      </c>
    </row>
    <row r="3355" spans="1:2">
      <c r="A3355" s="7" t="s">
        <v>10343</v>
      </c>
      <c r="B3355" s="3" t="s">
        <v>5941</v>
      </c>
    </row>
    <row r="3356" spans="1:2">
      <c r="A3356" s="7" t="s">
        <v>5944</v>
      </c>
      <c r="B3356" s="3" t="s">
        <v>5943</v>
      </c>
    </row>
    <row r="3357" spans="1:2">
      <c r="A3357" s="7" t="s">
        <v>5946</v>
      </c>
      <c r="B3357" s="3" t="s">
        <v>5946</v>
      </c>
    </row>
    <row r="3358" spans="1:2">
      <c r="A3358" s="7" t="s">
        <v>10344</v>
      </c>
      <c r="B3358" s="3"/>
    </row>
    <row r="3359" spans="1:2">
      <c r="A3359" s="7" t="s">
        <v>5949</v>
      </c>
      <c r="B3359" s="3" t="s">
        <v>5948</v>
      </c>
    </row>
    <row r="3360" spans="1:2">
      <c r="A3360" s="7" t="s">
        <v>5952</v>
      </c>
      <c r="B3360" s="3" t="s">
        <v>5951</v>
      </c>
    </row>
    <row r="3361" spans="1:2">
      <c r="A3361" s="7" t="s">
        <v>5954</v>
      </c>
      <c r="B3361" s="3" t="s">
        <v>2703</v>
      </c>
    </row>
    <row r="3362" spans="1:2">
      <c r="A3362" s="7" t="s">
        <v>338</v>
      </c>
      <c r="B3362" s="3" t="s">
        <v>5955</v>
      </c>
    </row>
    <row r="3363" spans="1:2">
      <c r="A3363" s="7" t="s">
        <v>5957</v>
      </c>
      <c r="B3363" s="3"/>
    </row>
    <row r="3364" spans="1:2">
      <c r="A3364" s="7" t="s">
        <v>10345</v>
      </c>
      <c r="B3364" s="3" t="s">
        <v>5958</v>
      </c>
    </row>
    <row r="3365" spans="1:2">
      <c r="A3365" s="7" t="s">
        <v>10346</v>
      </c>
      <c r="B3365" s="3" t="s">
        <v>5960</v>
      </c>
    </row>
    <row r="3366" spans="1:2">
      <c r="A3366" s="7" t="s">
        <v>5962</v>
      </c>
      <c r="B3366" s="3" t="s">
        <v>5961</v>
      </c>
    </row>
    <row r="3367" spans="1:2">
      <c r="A3367" s="7" t="s">
        <v>10347</v>
      </c>
      <c r="B3367" s="3" t="s">
        <v>5963</v>
      </c>
    </row>
    <row r="3368" spans="1:2">
      <c r="A3368" s="7" t="s">
        <v>5965</v>
      </c>
      <c r="B3368" s="3" t="s">
        <v>5965</v>
      </c>
    </row>
    <row r="3369" spans="1:2">
      <c r="A3369" s="7" t="s">
        <v>10348</v>
      </c>
      <c r="B3369" s="3" t="s">
        <v>5967</v>
      </c>
    </row>
    <row r="3370" spans="1:2">
      <c r="A3370" s="7" t="s">
        <v>5969</v>
      </c>
      <c r="B3370" s="3" t="s">
        <v>5969</v>
      </c>
    </row>
    <row r="3371" spans="1:2">
      <c r="A3371" s="7" t="s">
        <v>5970</v>
      </c>
      <c r="B3371" s="3" t="s">
        <v>5970</v>
      </c>
    </row>
    <row r="3372" spans="1:2">
      <c r="A3372" s="7" t="s">
        <v>10349</v>
      </c>
      <c r="B3372" s="3" t="s">
        <v>5971</v>
      </c>
    </row>
    <row r="3373" spans="1:2">
      <c r="A3373" s="7" t="s">
        <v>10350</v>
      </c>
      <c r="B3373" s="3" t="s">
        <v>5972</v>
      </c>
    </row>
    <row r="3374" spans="1:2">
      <c r="A3374" s="7" t="s">
        <v>10351</v>
      </c>
      <c r="B3374" s="3" t="s">
        <v>5974</v>
      </c>
    </row>
    <row r="3375" spans="1:2">
      <c r="A3375" s="7" t="s">
        <v>5976</v>
      </c>
      <c r="B3375" s="3" t="s">
        <v>5976</v>
      </c>
    </row>
    <row r="3376" spans="1:2">
      <c r="A3376" s="7" t="s">
        <v>5977</v>
      </c>
      <c r="B3376" s="3" t="s">
        <v>5977</v>
      </c>
    </row>
    <row r="3377" spans="1:2">
      <c r="A3377" s="7" t="s">
        <v>10352</v>
      </c>
      <c r="B3377" s="3"/>
    </row>
    <row r="3378" spans="1:2">
      <c r="A3378" s="7" t="s">
        <v>10353</v>
      </c>
      <c r="B3378" s="3" t="s">
        <v>5979</v>
      </c>
    </row>
    <row r="3379" spans="1:2">
      <c r="A3379" s="7" t="s">
        <v>10354</v>
      </c>
      <c r="B3379" s="3" t="s">
        <v>5981</v>
      </c>
    </row>
    <row r="3380" spans="1:2">
      <c r="A3380" s="7" t="s">
        <v>5984</v>
      </c>
      <c r="B3380" s="3" t="s">
        <v>5983</v>
      </c>
    </row>
    <row r="3381" spans="1:2">
      <c r="A3381" s="7" t="s">
        <v>10355</v>
      </c>
      <c r="B3381" s="3" t="s">
        <v>5986</v>
      </c>
    </row>
    <row r="3382" spans="1:2">
      <c r="A3382" s="7" t="s">
        <v>5987</v>
      </c>
      <c r="B3382" s="3" t="s">
        <v>5987</v>
      </c>
    </row>
    <row r="3383" spans="1:2">
      <c r="A3383" s="7" t="s">
        <v>10356</v>
      </c>
      <c r="B3383" s="3" t="s">
        <v>5989</v>
      </c>
    </row>
    <row r="3384" spans="1:2">
      <c r="A3384" s="7" t="s">
        <v>5991</v>
      </c>
      <c r="B3384" s="3" t="s">
        <v>5991</v>
      </c>
    </row>
    <row r="3385" spans="1:2">
      <c r="A3385" s="7" t="s">
        <v>10357</v>
      </c>
      <c r="B3385" s="3" t="s">
        <v>5993</v>
      </c>
    </row>
    <row r="3386" spans="1:2">
      <c r="A3386" s="7" t="s">
        <v>10358</v>
      </c>
      <c r="B3386" s="3" t="s">
        <v>5995</v>
      </c>
    </row>
    <row r="3387" spans="1:2">
      <c r="A3387" s="7" t="s">
        <v>5996</v>
      </c>
      <c r="B3387" s="3" t="s">
        <v>5996</v>
      </c>
    </row>
    <row r="3388" spans="1:2">
      <c r="A3388" s="7" t="s">
        <v>5998</v>
      </c>
      <c r="B3388" s="3" t="s">
        <v>5998</v>
      </c>
    </row>
    <row r="3389" spans="1:2">
      <c r="A3389" s="7" t="s">
        <v>4267</v>
      </c>
      <c r="B3389" s="3" t="s">
        <v>4267</v>
      </c>
    </row>
    <row r="3390" spans="1:2">
      <c r="A3390" s="7" t="s">
        <v>5999</v>
      </c>
      <c r="B3390" s="3" t="s">
        <v>5999</v>
      </c>
    </row>
    <row r="3391" spans="1:2">
      <c r="A3391" s="7" t="s">
        <v>10359</v>
      </c>
      <c r="B3391" s="3" t="s">
        <v>6001</v>
      </c>
    </row>
    <row r="3392" spans="1:2">
      <c r="A3392" s="7" t="s">
        <v>6004</v>
      </c>
      <c r="B3392" s="3" t="s">
        <v>6003</v>
      </c>
    </row>
    <row r="3393" spans="1:2">
      <c r="A3393" s="7" t="s">
        <v>6007</v>
      </c>
      <c r="B3393" s="3" t="s">
        <v>6006</v>
      </c>
    </row>
    <row r="3394" spans="1:2">
      <c r="A3394" s="7" t="s">
        <v>6010</v>
      </c>
      <c r="B3394" s="3" t="s">
        <v>6009</v>
      </c>
    </row>
    <row r="3395" spans="1:2">
      <c r="A3395" s="7" t="s">
        <v>10360</v>
      </c>
      <c r="B3395" s="3" t="s">
        <v>6012</v>
      </c>
    </row>
    <row r="3396" spans="1:2">
      <c r="A3396" s="7" t="s">
        <v>6014</v>
      </c>
      <c r="B3396" s="3" t="s">
        <v>6014</v>
      </c>
    </row>
    <row r="3397" spans="1:2">
      <c r="A3397" s="7" t="s">
        <v>6017</v>
      </c>
      <c r="B3397" s="3" t="s">
        <v>6016</v>
      </c>
    </row>
    <row r="3398" spans="1:2">
      <c r="A3398" s="7" t="s">
        <v>10361</v>
      </c>
      <c r="B3398" s="3" t="s">
        <v>6019</v>
      </c>
    </row>
    <row r="3399" spans="1:2">
      <c r="A3399" s="7" t="s">
        <v>6021</v>
      </c>
      <c r="B3399" s="3"/>
    </row>
    <row r="3400" spans="1:2">
      <c r="A3400" s="7" t="s">
        <v>10362</v>
      </c>
      <c r="B3400" s="3" t="s">
        <v>6023</v>
      </c>
    </row>
    <row r="3401" spans="1:2">
      <c r="A3401" s="7" t="s">
        <v>6025</v>
      </c>
      <c r="B3401" s="3" t="s">
        <v>6025</v>
      </c>
    </row>
    <row r="3402" spans="1:2">
      <c r="A3402" s="7" t="s">
        <v>10363</v>
      </c>
      <c r="B3402" s="3" t="s">
        <v>6027</v>
      </c>
    </row>
    <row r="3403" spans="1:2">
      <c r="A3403" s="7" t="s">
        <v>6030</v>
      </c>
      <c r="B3403" s="3" t="s">
        <v>6029</v>
      </c>
    </row>
    <row r="3404" spans="1:2">
      <c r="A3404" s="7" t="s">
        <v>10364</v>
      </c>
      <c r="B3404" s="3" t="s">
        <v>6032</v>
      </c>
    </row>
    <row r="3405" spans="1:2">
      <c r="A3405" s="7" t="s">
        <v>10365</v>
      </c>
      <c r="B3405" s="3" t="s">
        <v>6034</v>
      </c>
    </row>
    <row r="3406" spans="1:2">
      <c r="A3406" s="7" t="s">
        <v>10366</v>
      </c>
      <c r="B3406" s="3" t="s">
        <v>6036</v>
      </c>
    </row>
    <row r="3407" spans="1:2">
      <c r="A3407" s="7" t="s">
        <v>10367</v>
      </c>
      <c r="B3407" s="3" t="s">
        <v>10368</v>
      </c>
    </row>
    <row r="3408" spans="1:2">
      <c r="A3408" s="7" t="s">
        <v>10369</v>
      </c>
      <c r="B3408" s="3" t="s">
        <v>6040</v>
      </c>
    </row>
    <row r="3409" spans="1:2">
      <c r="A3409" s="7" t="s">
        <v>10370</v>
      </c>
      <c r="B3409" s="3" t="s">
        <v>6042</v>
      </c>
    </row>
    <row r="3410" spans="1:2">
      <c r="A3410" s="7" t="s">
        <v>6045</v>
      </c>
      <c r="B3410" s="3" t="s">
        <v>6044</v>
      </c>
    </row>
    <row r="3411" spans="1:2">
      <c r="A3411" s="7" t="s">
        <v>6048</v>
      </c>
      <c r="B3411" s="3" t="s">
        <v>6047</v>
      </c>
    </row>
    <row r="3412" spans="1:2">
      <c r="A3412" s="7" t="s">
        <v>10371</v>
      </c>
      <c r="B3412" s="3" t="s">
        <v>6050</v>
      </c>
    </row>
    <row r="3413" spans="1:2">
      <c r="A3413" s="7" t="s">
        <v>10372</v>
      </c>
      <c r="B3413" s="3" t="s">
        <v>6052</v>
      </c>
    </row>
    <row r="3414" spans="1:2">
      <c r="A3414" s="7" t="s">
        <v>10373</v>
      </c>
      <c r="B3414" s="3" t="s">
        <v>10373</v>
      </c>
    </row>
    <row r="3415" spans="1:2">
      <c r="A3415" s="7" t="s">
        <v>6056</v>
      </c>
      <c r="B3415" s="3" t="s">
        <v>6056</v>
      </c>
    </row>
    <row r="3416" spans="1:2">
      <c r="A3416" s="7" t="s">
        <v>10374</v>
      </c>
      <c r="B3416" s="3" t="s">
        <v>6058</v>
      </c>
    </row>
    <row r="3417" spans="1:2">
      <c r="A3417" s="7" t="s">
        <v>10375</v>
      </c>
      <c r="B3417" s="3" t="s">
        <v>6059</v>
      </c>
    </row>
    <row r="3418" spans="1:2">
      <c r="A3418" s="7" t="s">
        <v>10376</v>
      </c>
      <c r="B3418" s="3" t="s">
        <v>10377</v>
      </c>
    </row>
    <row r="3419" spans="1:2">
      <c r="A3419" s="7" t="s">
        <v>10378</v>
      </c>
      <c r="B3419" s="3" t="s">
        <v>6063</v>
      </c>
    </row>
    <row r="3420" spans="1:2">
      <c r="A3420" s="7" t="s">
        <v>6066</v>
      </c>
      <c r="B3420" s="3" t="s">
        <v>6065</v>
      </c>
    </row>
    <row r="3421" spans="1:2">
      <c r="A3421" s="7" t="s">
        <v>10379</v>
      </c>
      <c r="B3421" s="3"/>
    </row>
    <row r="3422" spans="1:2">
      <c r="A3422" s="7" t="s">
        <v>6069</v>
      </c>
      <c r="B3422" s="3"/>
    </row>
    <row r="3423" spans="1:2">
      <c r="A3423" s="7" t="s">
        <v>10380</v>
      </c>
      <c r="B3423" s="3" t="s">
        <v>6071</v>
      </c>
    </row>
    <row r="3424" spans="1:2">
      <c r="A3424" s="7" t="s">
        <v>10381</v>
      </c>
      <c r="B3424" s="3" t="s">
        <v>1960</v>
      </c>
    </row>
    <row r="3425" spans="1:2">
      <c r="A3425" s="7" t="s">
        <v>10382</v>
      </c>
      <c r="B3425" s="3" t="s">
        <v>6073</v>
      </c>
    </row>
    <row r="3426" spans="1:2">
      <c r="A3426" s="7" t="s">
        <v>6075</v>
      </c>
      <c r="B3426" s="3" t="s">
        <v>6075</v>
      </c>
    </row>
    <row r="3427" spans="1:2">
      <c r="A3427" s="7" t="s">
        <v>10383</v>
      </c>
      <c r="B3427" s="3" t="s">
        <v>6077</v>
      </c>
    </row>
    <row r="3428" spans="1:2">
      <c r="A3428" s="7" t="s">
        <v>10384</v>
      </c>
      <c r="B3428" s="3" t="s">
        <v>6079</v>
      </c>
    </row>
    <row r="3429" spans="1:2">
      <c r="A3429" s="7" t="s">
        <v>6081</v>
      </c>
      <c r="B3429" s="3"/>
    </row>
    <row r="3430" spans="1:2">
      <c r="A3430" s="7" t="s">
        <v>10385</v>
      </c>
      <c r="B3430" s="3" t="s">
        <v>6083</v>
      </c>
    </row>
    <row r="3431" spans="1:2">
      <c r="A3431" s="7" t="s">
        <v>10386</v>
      </c>
      <c r="B3431" s="3" t="s">
        <v>6085</v>
      </c>
    </row>
    <row r="3432" spans="1:2">
      <c r="A3432" s="7" t="s">
        <v>6087</v>
      </c>
      <c r="B3432" s="3" t="s">
        <v>6087</v>
      </c>
    </row>
    <row r="3433" spans="1:2">
      <c r="A3433" s="7" t="s">
        <v>10387</v>
      </c>
      <c r="B3433" s="3" t="s">
        <v>6089</v>
      </c>
    </row>
    <row r="3434" spans="1:2">
      <c r="A3434" s="7" t="s">
        <v>10058</v>
      </c>
      <c r="B3434" s="3"/>
    </row>
    <row r="3435" spans="1:2">
      <c r="A3435" s="7" t="s">
        <v>10388</v>
      </c>
      <c r="B3435" s="3" t="s">
        <v>6092</v>
      </c>
    </row>
    <row r="3436" spans="1:2">
      <c r="A3436" s="7" t="s">
        <v>6094</v>
      </c>
      <c r="B3436" s="3" t="s">
        <v>6094</v>
      </c>
    </row>
    <row r="3437" spans="1:2">
      <c r="A3437" s="7" t="s">
        <v>10389</v>
      </c>
      <c r="B3437" s="3" t="s">
        <v>6096</v>
      </c>
    </row>
    <row r="3438" spans="1:2">
      <c r="A3438" s="7" t="s">
        <v>10390</v>
      </c>
      <c r="B3438" s="3" t="s">
        <v>6098</v>
      </c>
    </row>
    <row r="3439" spans="1:2">
      <c r="A3439" s="7" t="s">
        <v>10391</v>
      </c>
      <c r="B3439" s="3" t="s">
        <v>6100</v>
      </c>
    </row>
    <row r="3440" spans="1:2">
      <c r="A3440" s="7" t="s">
        <v>10392</v>
      </c>
      <c r="B3440" s="3"/>
    </row>
    <row r="3441" spans="1:2">
      <c r="A3441" s="7" t="s">
        <v>9699</v>
      </c>
      <c r="B3441" s="3" t="s">
        <v>6103</v>
      </c>
    </row>
    <row r="3442" spans="1:2">
      <c r="A3442" s="7" t="s">
        <v>6105</v>
      </c>
      <c r="B3442" s="3" t="s">
        <v>6104</v>
      </c>
    </row>
    <row r="3443" spans="1:2">
      <c r="A3443" s="7" t="s">
        <v>10393</v>
      </c>
      <c r="B3443" s="3" t="s">
        <v>10394</v>
      </c>
    </row>
    <row r="3444" spans="1:2">
      <c r="A3444" s="7" t="s">
        <v>5535</v>
      </c>
      <c r="B3444" s="3"/>
    </row>
    <row r="3445" spans="1:2">
      <c r="A3445" s="7" t="s">
        <v>10395</v>
      </c>
      <c r="B3445" s="3" t="s">
        <v>755</v>
      </c>
    </row>
    <row r="3446" spans="1:2">
      <c r="A3446" s="7" t="s">
        <v>6109</v>
      </c>
      <c r="B3446" s="3" t="s">
        <v>6109</v>
      </c>
    </row>
    <row r="3447" spans="1:2">
      <c r="A3447" s="7" t="s">
        <v>10396</v>
      </c>
      <c r="B3447" s="3"/>
    </row>
    <row r="3448" spans="1:2">
      <c r="A3448" s="7" t="s">
        <v>8788</v>
      </c>
      <c r="B3448" s="3" t="s">
        <v>6112</v>
      </c>
    </row>
    <row r="3449" spans="1:2">
      <c r="A3449" s="7" t="s">
        <v>10397</v>
      </c>
      <c r="B3449" s="3" t="s">
        <v>6114</v>
      </c>
    </row>
    <row r="3450" spans="1:2">
      <c r="A3450" s="7" t="s">
        <v>6117</v>
      </c>
      <c r="B3450" s="3" t="s">
        <v>6116</v>
      </c>
    </row>
    <row r="3451" spans="1:2">
      <c r="A3451" s="7" t="s">
        <v>10398</v>
      </c>
      <c r="B3451" s="3" t="s">
        <v>6119</v>
      </c>
    </row>
    <row r="3452" spans="1:2">
      <c r="A3452" s="7" t="s">
        <v>6122</v>
      </c>
      <c r="B3452" s="3" t="s">
        <v>6121</v>
      </c>
    </row>
    <row r="3453" spans="1:2">
      <c r="A3453" s="7" t="s">
        <v>5535</v>
      </c>
      <c r="B3453" s="3"/>
    </row>
    <row r="3454" spans="1:2">
      <c r="A3454" s="7" t="s">
        <v>9612</v>
      </c>
      <c r="B3454" s="3"/>
    </row>
    <row r="3455" spans="1:2">
      <c r="A3455" s="7" t="s">
        <v>10399</v>
      </c>
      <c r="B3455" s="3" t="s">
        <v>6125</v>
      </c>
    </row>
    <row r="3456" spans="1:2">
      <c r="A3456" s="7" t="s">
        <v>6127</v>
      </c>
      <c r="B3456" s="3"/>
    </row>
    <row r="3457" spans="1:2">
      <c r="A3457" s="7" t="s">
        <v>3242</v>
      </c>
      <c r="B3457" s="3"/>
    </row>
    <row r="3458" spans="1:2">
      <c r="A3458" s="7" t="s">
        <v>10400</v>
      </c>
      <c r="B3458" s="3"/>
    </row>
    <row r="3459" spans="1:2">
      <c r="A3459" s="7" t="s">
        <v>6130</v>
      </c>
      <c r="B3459" s="3"/>
    </row>
    <row r="3460" spans="1:2">
      <c r="A3460" s="7" t="s">
        <v>10401</v>
      </c>
      <c r="B3460" s="3"/>
    </row>
    <row r="3461" spans="1:2">
      <c r="A3461" s="7" t="s">
        <v>10402</v>
      </c>
      <c r="B3461" s="3"/>
    </row>
    <row r="3462" spans="1:2">
      <c r="A3462" s="7" t="s">
        <v>10403</v>
      </c>
      <c r="B3462" s="3"/>
    </row>
    <row r="3463" spans="1:2">
      <c r="A3463" s="7" t="s">
        <v>10404</v>
      </c>
      <c r="B3463" s="3" t="s">
        <v>6135</v>
      </c>
    </row>
    <row r="3464" spans="1:2">
      <c r="A3464" s="7" t="s">
        <v>10405</v>
      </c>
      <c r="B3464" s="3" t="s">
        <v>6136</v>
      </c>
    </row>
    <row r="3465" spans="1:2">
      <c r="A3465" s="7" t="s">
        <v>10406</v>
      </c>
      <c r="B3465" s="3" t="s">
        <v>6138</v>
      </c>
    </row>
    <row r="3466" spans="1:2">
      <c r="A3466" s="7" t="s">
        <v>6140</v>
      </c>
      <c r="B3466" s="3" t="s">
        <v>6140</v>
      </c>
    </row>
    <row r="3467" spans="1:2">
      <c r="A3467" s="7" t="s">
        <v>6141</v>
      </c>
      <c r="B3467" s="3" t="s">
        <v>6141</v>
      </c>
    </row>
    <row r="3468" spans="1:2">
      <c r="A3468" s="7" t="s">
        <v>10407</v>
      </c>
      <c r="B3468" s="3" t="s">
        <v>1980</v>
      </c>
    </row>
    <row r="3469" spans="1:2">
      <c r="A3469" s="7" t="s">
        <v>6143</v>
      </c>
      <c r="B3469" s="3" t="s">
        <v>6142</v>
      </c>
    </row>
    <row r="3470" spans="1:2">
      <c r="A3470" s="7" t="s">
        <v>6146</v>
      </c>
      <c r="B3470" s="3" t="s">
        <v>6145</v>
      </c>
    </row>
    <row r="3471" spans="1:2">
      <c r="A3471" s="7" t="s">
        <v>6148</v>
      </c>
      <c r="B3471" s="3" t="s">
        <v>6148</v>
      </c>
    </row>
    <row r="3472" spans="1:2">
      <c r="A3472" s="7" t="s">
        <v>10408</v>
      </c>
      <c r="B3472" s="3" t="s">
        <v>6150</v>
      </c>
    </row>
    <row r="3473" spans="1:2">
      <c r="A3473" s="7" t="s">
        <v>6153</v>
      </c>
      <c r="B3473" s="3" t="s">
        <v>6152</v>
      </c>
    </row>
    <row r="3474" spans="1:2">
      <c r="A3474" s="7" t="s">
        <v>10409</v>
      </c>
      <c r="B3474" s="3" t="s">
        <v>6155</v>
      </c>
    </row>
    <row r="3475" spans="1:2">
      <c r="A3475" s="7" t="s">
        <v>6158</v>
      </c>
      <c r="B3475" s="3" t="s">
        <v>6157</v>
      </c>
    </row>
    <row r="3476" spans="1:2">
      <c r="A3476" s="7" t="s">
        <v>6160</v>
      </c>
      <c r="B3476" s="3"/>
    </row>
    <row r="3477" spans="1:2">
      <c r="A3477" s="7" t="s">
        <v>10410</v>
      </c>
      <c r="B3477" s="3" t="s">
        <v>10410</v>
      </c>
    </row>
    <row r="3478" spans="1:2">
      <c r="A3478" s="7" t="s">
        <v>10411</v>
      </c>
      <c r="B3478" s="3"/>
    </row>
    <row r="3479" spans="1:2">
      <c r="A3479" s="7" t="s">
        <v>10412</v>
      </c>
      <c r="B3479" s="3" t="s">
        <v>6164</v>
      </c>
    </row>
    <row r="3480" spans="1:2">
      <c r="A3480" s="7" t="s">
        <v>10413</v>
      </c>
      <c r="B3480" s="3" t="s">
        <v>6166</v>
      </c>
    </row>
    <row r="3481" spans="1:2">
      <c r="A3481" s="7" t="s">
        <v>10414</v>
      </c>
      <c r="B3481" s="3" t="s">
        <v>6167</v>
      </c>
    </row>
    <row r="3482" spans="1:2">
      <c r="A3482" s="7" t="s">
        <v>1412</v>
      </c>
      <c r="B3482" s="3" t="s">
        <v>6168</v>
      </c>
    </row>
    <row r="3483" spans="1:2">
      <c r="A3483" s="7" t="s">
        <v>10415</v>
      </c>
      <c r="B3483" s="3" t="s">
        <v>10415</v>
      </c>
    </row>
    <row r="3484" spans="1:2">
      <c r="A3484" s="7" t="s">
        <v>10416</v>
      </c>
      <c r="B3484" s="3" t="s">
        <v>10416</v>
      </c>
    </row>
    <row r="3485" spans="1:2">
      <c r="A3485" s="7" t="s">
        <v>10417</v>
      </c>
      <c r="B3485" s="3" t="s">
        <v>6171</v>
      </c>
    </row>
    <row r="3486" spans="1:2">
      <c r="A3486" s="7" t="s">
        <v>10418</v>
      </c>
      <c r="B3486" s="3" t="s">
        <v>6173</v>
      </c>
    </row>
    <row r="3487" spans="1:2">
      <c r="A3487" s="7" t="s">
        <v>10419</v>
      </c>
      <c r="B3487" s="3" t="s">
        <v>6175</v>
      </c>
    </row>
    <row r="3488" spans="1:2">
      <c r="A3488" s="7" t="s">
        <v>10420</v>
      </c>
      <c r="B3488" s="3" t="s">
        <v>6177</v>
      </c>
    </row>
    <row r="3489" spans="1:2">
      <c r="A3489" s="7" t="s">
        <v>10421</v>
      </c>
      <c r="B3489" s="3" t="s">
        <v>6179</v>
      </c>
    </row>
    <row r="3490" spans="1:2">
      <c r="A3490" s="7" t="s">
        <v>10422</v>
      </c>
      <c r="B3490" s="3" t="s">
        <v>6181</v>
      </c>
    </row>
    <row r="3491" spans="1:2">
      <c r="A3491" s="7" t="s">
        <v>6184</v>
      </c>
      <c r="B3491" s="3" t="s">
        <v>6183</v>
      </c>
    </row>
    <row r="3492" spans="1:2">
      <c r="A3492" s="7" t="s">
        <v>10423</v>
      </c>
      <c r="B3492" s="3" t="s">
        <v>6185</v>
      </c>
    </row>
    <row r="3493" spans="1:2">
      <c r="A3493" s="7" t="s">
        <v>6188</v>
      </c>
      <c r="B3493" s="3" t="s">
        <v>6187</v>
      </c>
    </row>
    <row r="3494" spans="1:2">
      <c r="A3494" s="7" t="s">
        <v>10424</v>
      </c>
      <c r="B3494" s="3" t="s">
        <v>6190</v>
      </c>
    </row>
    <row r="3495" spans="1:2">
      <c r="A3495" s="7" t="s">
        <v>6192</v>
      </c>
      <c r="B3495" s="3"/>
    </row>
    <row r="3496" spans="1:2">
      <c r="A3496" s="7" t="s">
        <v>6194</v>
      </c>
      <c r="B3496" s="3" t="s">
        <v>6193</v>
      </c>
    </row>
    <row r="3497" spans="1:2">
      <c r="A3497" s="7" t="s">
        <v>4152</v>
      </c>
      <c r="B3497" s="3" t="s">
        <v>6195</v>
      </c>
    </row>
    <row r="3498" spans="1:2">
      <c r="A3498" s="7" t="s">
        <v>10425</v>
      </c>
      <c r="B3498" s="3" t="s">
        <v>6197</v>
      </c>
    </row>
    <row r="3499" spans="1:2">
      <c r="A3499" s="7" t="s">
        <v>10426</v>
      </c>
      <c r="B3499" s="3" t="s">
        <v>10427</v>
      </c>
    </row>
    <row r="3500" spans="1:2">
      <c r="A3500" s="7" t="s">
        <v>6200</v>
      </c>
      <c r="B3500" s="3" t="s">
        <v>6199</v>
      </c>
    </row>
    <row r="3501" spans="1:2">
      <c r="A3501" s="7" t="s">
        <v>6203</v>
      </c>
      <c r="B3501" s="3" t="s">
        <v>6202</v>
      </c>
    </row>
    <row r="3502" spans="1:2">
      <c r="A3502" s="7" t="s">
        <v>10428</v>
      </c>
      <c r="B3502" s="3" t="s">
        <v>6205</v>
      </c>
    </row>
    <row r="3503" spans="1:2">
      <c r="A3503" s="7" t="s">
        <v>10429</v>
      </c>
      <c r="B3503" s="3" t="s">
        <v>6207</v>
      </c>
    </row>
    <row r="3504" spans="1:2">
      <c r="A3504" s="7" t="s">
        <v>10430</v>
      </c>
      <c r="B3504" s="3" t="s">
        <v>10431</v>
      </c>
    </row>
    <row r="3505" spans="1:2">
      <c r="A3505" s="7" t="s">
        <v>6212</v>
      </c>
      <c r="B3505" s="3" t="s">
        <v>6211</v>
      </c>
    </row>
    <row r="3506" spans="1:2">
      <c r="A3506" s="7" t="s">
        <v>6214</v>
      </c>
      <c r="B3506" s="3" t="s">
        <v>6213</v>
      </c>
    </row>
    <row r="3507" spans="1:2">
      <c r="A3507" s="7" t="s">
        <v>6216</v>
      </c>
      <c r="B3507" s="3"/>
    </row>
    <row r="3508" spans="1:2">
      <c r="A3508" s="7" t="s">
        <v>10432</v>
      </c>
      <c r="B3508" s="3" t="s">
        <v>6218</v>
      </c>
    </row>
    <row r="3509" spans="1:2">
      <c r="A3509" s="7" t="s">
        <v>10433</v>
      </c>
      <c r="B3509" s="3" t="s">
        <v>6219</v>
      </c>
    </row>
    <row r="3510" spans="1:2">
      <c r="A3510" s="7" t="s">
        <v>10434</v>
      </c>
      <c r="B3510" s="3" t="s">
        <v>6221</v>
      </c>
    </row>
    <row r="3511" spans="1:2">
      <c r="A3511" s="7" t="s">
        <v>10435</v>
      </c>
      <c r="B3511" s="3" t="s">
        <v>6223</v>
      </c>
    </row>
    <row r="3512" spans="1:2">
      <c r="A3512" s="7" t="s">
        <v>10436</v>
      </c>
      <c r="B3512" s="3" t="s">
        <v>6224</v>
      </c>
    </row>
    <row r="3513" spans="1:2">
      <c r="A3513" s="7" t="s">
        <v>10437</v>
      </c>
      <c r="B3513" s="3" t="s">
        <v>10438</v>
      </c>
    </row>
    <row r="3514" spans="1:2">
      <c r="A3514" s="7" t="s">
        <v>10439</v>
      </c>
      <c r="B3514" s="3" t="s">
        <v>6227</v>
      </c>
    </row>
    <row r="3515" spans="1:2">
      <c r="A3515" s="7" t="s">
        <v>10440</v>
      </c>
      <c r="B3515" s="3"/>
    </row>
    <row r="3516" spans="1:2">
      <c r="A3516" s="7" t="s">
        <v>10441</v>
      </c>
      <c r="B3516" s="3"/>
    </row>
    <row r="3517" spans="1:2">
      <c r="A3517" s="7" t="s">
        <v>10442</v>
      </c>
      <c r="B3517" s="3" t="s">
        <v>6230</v>
      </c>
    </row>
    <row r="3518" spans="1:2">
      <c r="A3518" s="7" t="s">
        <v>6232</v>
      </c>
      <c r="B3518" s="3" t="s">
        <v>6231</v>
      </c>
    </row>
    <row r="3519" spans="1:2">
      <c r="A3519" s="7" t="s">
        <v>10443</v>
      </c>
      <c r="B3519" s="3"/>
    </row>
    <row r="3520" spans="1:2">
      <c r="A3520" s="7" t="s">
        <v>6236</v>
      </c>
      <c r="B3520" s="3" t="s">
        <v>6235</v>
      </c>
    </row>
    <row r="3521" spans="1:2">
      <c r="A3521" s="7" t="s">
        <v>10444</v>
      </c>
      <c r="B3521" s="3" t="s">
        <v>6238</v>
      </c>
    </row>
    <row r="3522" spans="1:2">
      <c r="A3522" s="7" t="s">
        <v>10445</v>
      </c>
      <c r="B3522" s="3" t="s">
        <v>10446</v>
      </c>
    </row>
    <row r="3523" spans="1:2">
      <c r="A3523" s="7" t="s">
        <v>10447</v>
      </c>
      <c r="B3523" s="3" t="s">
        <v>6239</v>
      </c>
    </row>
    <row r="3524" spans="1:2">
      <c r="A3524" s="7" t="s">
        <v>6241</v>
      </c>
      <c r="B3524" s="3" t="s">
        <v>6241</v>
      </c>
    </row>
    <row r="3525" spans="1:2">
      <c r="A3525" s="7" t="s">
        <v>6243</v>
      </c>
      <c r="B3525" s="3" t="s">
        <v>6243</v>
      </c>
    </row>
    <row r="3526" spans="1:2">
      <c r="A3526" s="7" t="s">
        <v>10448</v>
      </c>
      <c r="B3526" s="3" t="s">
        <v>5628</v>
      </c>
    </row>
    <row r="3527" spans="1:2">
      <c r="A3527" s="7" t="s">
        <v>10449</v>
      </c>
      <c r="B3527" s="3" t="s">
        <v>6245</v>
      </c>
    </row>
    <row r="3528" spans="1:2">
      <c r="A3528" s="7" t="s">
        <v>10450</v>
      </c>
      <c r="B3528" s="3" t="s">
        <v>6247</v>
      </c>
    </row>
    <row r="3529" spans="1:2">
      <c r="A3529" s="7" t="s">
        <v>10451</v>
      </c>
      <c r="B3529" s="3" t="s">
        <v>6248</v>
      </c>
    </row>
    <row r="3530" spans="1:2">
      <c r="A3530" s="7" t="s">
        <v>10452</v>
      </c>
      <c r="B3530" s="3" t="s">
        <v>6250</v>
      </c>
    </row>
    <row r="3531" spans="1:2">
      <c r="A3531" s="7" t="s">
        <v>10453</v>
      </c>
      <c r="B3531" s="3" t="s">
        <v>6251</v>
      </c>
    </row>
    <row r="3532" spans="1:2">
      <c r="A3532" s="7" t="s">
        <v>10454</v>
      </c>
      <c r="B3532" s="3" t="s">
        <v>6253</v>
      </c>
    </row>
    <row r="3533" spans="1:2">
      <c r="A3533" s="7" t="s">
        <v>10455</v>
      </c>
      <c r="B3533" s="3" t="s">
        <v>6254</v>
      </c>
    </row>
    <row r="3534" spans="1:2">
      <c r="A3534" s="7" t="s">
        <v>6256</v>
      </c>
      <c r="B3534" s="3" t="s">
        <v>6255</v>
      </c>
    </row>
    <row r="3535" spans="1:2">
      <c r="A3535" s="7" t="s">
        <v>10456</v>
      </c>
      <c r="B3535" s="3"/>
    </row>
    <row r="3536" spans="1:2">
      <c r="A3536" s="7" t="s">
        <v>6259</v>
      </c>
      <c r="B3536" s="3" t="s">
        <v>6258</v>
      </c>
    </row>
    <row r="3537" spans="1:2">
      <c r="A3537" s="7" t="s">
        <v>10457</v>
      </c>
      <c r="B3537" s="3" t="s">
        <v>6261</v>
      </c>
    </row>
    <row r="3538" spans="1:2">
      <c r="A3538" s="7" t="s">
        <v>6264</v>
      </c>
      <c r="B3538" s="3" t="s">
        <v>6263</v>
      </c>
    </row>
    <row r="3539" spans="1:2">
      <c r="A3539" s="7" t="s">
        <v>10458</v>
      </c>
      <c r="B3539" s="3" t="s">
        <v>6266</v>
      </c>
    </row>
    <row r="3540" spans="1:2">
      <c r="A3540" s="7" t="s">
        <v>6269</v>
      </c>
      <c r="B3540" s="3" t="s">
        <v>6268</v>
      </c>
    </row>
    <row r="3541" spans="1:2">
      <c r="A3541" s="7" t="s">
        <v>7781</v>
      </c>
      <c r="B3541" s="3" t="s">
        <v>0</v>
      </c>
    </row>
    <row r="3542" spans="1:2">
      <c r="A3542" s="7" t="s">
        <v>6271</v>
      </c>
      <c r="B3542" s="3" t="s">
        <v>6271</v>
      </c>
    </row>
    <row r="3543" spans="1:2">
      <c r="A3543" s="7" t="s">
        <v>10459</v>
      </c>
      <c r="B3543" s="3" t="s">
        <v>10460</v>
      </c>
    </row>
    <row r="3544" spans="1:2">
      <c r="A3544" s="7" t="s">
        <v>10461</v>
      </c>
      <c r="B3544" s="3" t="s">
        <v>10462</v>
      </c>
    </row>
    <row r="3545" spans="1:2">
      <c r="A3545" s="7" t="s">
        <v>10463</v>
      </c>
      <c r="B3545" s="3" t="s">
        <v>6277</v>
      </c>
    </row>
    <row r="3546" spans="1:2">
      <c r="A3546" s="7" t="s">
        <v>9688</v>
      </c>
      <c r="B3546" s="3" t="s">
        <v>10464</v>
      </c>
    </row>
    <row r="3547" spans="1:2">
      <c r="A3547" s="7" t="s">
        <v>6281</v>
      </c>
      <c r="B3547" s="3" t="s">
        <v>6281</v>
      </c>
    </row>
    <row r="3548" spans="1:2">
      <c r="A3548" s="7" t="s">
        <v>10465</v>
      </c>
      <c r="B3548" s="3" t="s">
        <v>10466</v>
      </c>
    </row>
    <row r="3549" spans="1:2">
      <c r="A3549" s="7" t="s">
        <v>6285</v>
      </c>
      <c r="B3549" s="3" t="s">
        <v>6285</v>
      </c>
    </row>
    <row r="3550" spans="1:2">
      <c r="A3550" s="7" t="s">
        <v>6286</v>
      </c>
      <c r="B3550" s="3" t="s">
        <v>4100</v>
      </c>
    </row>
    <row r="3551" spans="1:2">
      <c r="A3551" s="7" t="s">
        <v>6289</v>
      </c>
      <c r="B3551" s="3" t="s">
        <v>6288</v>
      </c>
    </row>
    <row r="3552" spans="1:2">
      <c r="A3552" s="7" t="s">
        <v>6292</v>
      </c>
      <c r="B3552" s="3" t="s">
        <v>6291</v>
      </c>
    </row>
    <row r="3553" spans="1:2">
      <c r="A3553" s="7" t="s">
        <v>10467</v>
      </c>
      <c r="B3553" s="3" t="s">
        <v>6293</v>
      </c>
    </row>
    <row r="3554" spans="1:2">
      <c r="A3554" s="7" t="s">
        <v>10468</v>
      </c>
      <c r="B3554" s="3" t="s">
        <v>6295</v>
      </c>
    </row>
    <row r="3555" spans="1:2">
      <c r="A3555" s="7" t="s">
        <v>5311</v>
      </c>
      <c r="B3555" s="3" t="s">
        <v>6296</v>
      </c>
    </row>
    <row r="3556" spans="1:2">
      <c r="A3556" s="7" t="s">
        <v>6299</v>
      </c>
      <c r="B3556" s="3" t="s">
        <v>6298</v>
      </c>
    </row>
    <row r="3557" spans="1:2">
      <c r="A3557" s="7" t="s">
        <v>6302</v>
      </c>
      <c r="B3557" s="3" t="s">
        <v>6301</v>
      </c>
    </row>
    <row r="3558" spans="1:2">
      <c r="A3558" s="7" t="s">
        <v>6305</v>
      </c>
      <c r="B3558" s="3" t="s">
        <v>6304</v>
      </c>
    </row>
    <row r="3559" spans="1:2">
      <c r="A3559" s="7" t="s">
        <v>6307</v>
      </c>
      <c r="B3559" s="3" t="s">
        <v>6307</v>
      </c>
    </row>
    <row r="3560" spans="1:2">
      <c r="A3560" s="7" t="s">
        <v>6309</v>
      </c>
      <c r="B3560" s="3" t="s">
        <v>6309</v>
      </c>
    </row>
    <row r="3561" spans="1:2">
      <c r="A3561" s="7" t="s">
        <v>10469</v>
      </c>
      <c r="B3561" s="3" t="s">
        <v>6310</v>
      </c>
    </row>
    <row r="3562" spans="1:2">
      <c r="A3562" s="7" t="s">
        <v>10470</v>
      </c>
      <c r="B3562" s="3" t="s">
        <v>6311</v>
      </c>
    </row>
    <row r="3563" spans="1:2">
      <c r="A3563" s="7" t="s">
        <v>10471</v>
      </c>
      <c r="B3563" s="3" t="s">
        <v>6313</v>
      </c>
    </row>
    <row r="3564" spans="1:2">
      <c r="A3564" s="7" t="s">
        <v>10472</v>
      </c>
      <c r="B3564" s="3" t="s">
        <v>10472</v>
      </c>
    </row>
    <row r="3565" spans="1:2">
      <c r="A3565" s="7" t="s">
        <v>6318</v>
      </c>
      <c r="B3565" s="3" t="s">
        <v>6317</v>
      </c>
    </row>
    <row r="3566" spans="1:2">
      <c r="A3566" s="7" t="s">
        <v>10473</v>
      </c>
      <c r="B3566" s="3" t="s">
        <v>10474</v>
      </c>
    </row>
    <row r="3567" spans="1:2">
      <c r="A3567" s="7" t="s">
        <v>6322</v>
      </c>
      <c r="B3567" s="3"/>
    </row>
    <row r="3568" spans="1:2">
      <c r="A3568" s="7" t="s">
        <v>6323</v>
      </c>
      <c r="B3568" s="3" t="s">
        <v>6323</v>
      </c>
    </row>
    <row r="3569" spans="1:2">
      <c r="A3569" s="7" t="s">
        <v>10475</v>
      </c>
      <c r="B3569" s="3" t="s">
        <v>10476</v>
      </c>
    </row>
    <row r="3570" spans="1:2">
      <c r="A3570" s="7" t="s">
        <v>6328</v>
      </c>
      <c r="B3570" s="3" t="s">
        <v>6327</v>
      </c>
    </row>
    <row r="3571" spans="1:2">
      <c r="A3571" s="7" t="s">
        <v>1909</v>
      </c>
      <c r="B3571" s="3" t="s">
        <v>6330</v>
      </c>
    </row>
    <row r="3572" spans="1:2">
      <c r="A3572" s="7" t="s">
        <v>6331</v>
      </c>
      <c r="B3572" s="3" t="s">
        <v>6331</v>
      </c>
    </row>
    <row r="3573" spans="1:2">
      <c r="A3573" s="7" t="s">
        <v>6333</v>
      </c>
      <c r="B3573" s="3" t="s">
        <v>6333</v>
      </c>
    </row>
    <row r="3574" spans="1:2">
      <c r="A3574" s="7" t="s">
        <v>6335</v>
      </c>
      <c r="B3574" s="3" t="s">
        <v>6335</v>
      </c>
    </row>
    <row r="3575" spans="1:2">
      <c r="A3575" s="7" t="s">
        <v>10477</v>
      </c>
      <c r="B3575" s="3" t="s">
        <v>6336</v>
      </c>
    </row>
    <row r="3576" spans="1:2">
      <c r="A3576" s="7" t="s">
        <v>10478</v>
      </c>
      <c r="B3576" s="3"/>
    </row>
    <row r="3577" spans="1:2">
      <c r="A3577" s="7" t="s">
        <v>6340</v>
      </c>
      <c r="B3577" s="3" t="s">
        <v>6339</v>
      </c>
    </row>
    <row r="3578" spans="1:2">
      <c r="A3578" s="7" t="s">
        <v>10479</v>
      </c>
      <c r="B3578" s="3" t="s">
        <v>6342</v>
      </c>
    </row>
    <row r="3579" spans="1:2">
      <c r="A3579" s="7" t="s">
        <v>6344</v>
      </c>
      <c r="B3579" s="3" t="s">
        <v>6343</v>
      </c>
    </row>
    <row r="3580" spans="1:2">
      <c r="A3580" s="7" t="s">
        <v>6346</v>
      </c>
      <c r="B3580" s="3" t="s">
        <v>6346</v>
      </c>
    </row>
    <row r="3581" spans="1:2">
      <c r="A3581" s="7" t="s">
        <v>10480</v>
      </c>
      <c r="B3581" s="3" t="s">
        <v>10480</v>
      </c>
    </row>
    <row r="3582" spans="1:2">
      <c r="A3582" s="7" t="s">
        <v>10481</v>
      </c>
      <c r="B3582" s="3" t="s">
        <v>6350</v>
      </c>
    </row>
    <row r="3583" spans="1:2">
      <c r="A3583" s="7" t="s">
        <v>10482</v>
      </c>
      <c r="B3583" s="3" t="s">
        <v>6352</v>
      </c>
    </row>
    <row r="3584" spans="1:2">
      <c r="A3584" s="7" t="s">
        <v>6353</v>
      </c>
      <c r="B3584" s="3" t="s">
        <v>6353</v>
      </c>
    </row>
    <row r="3585" spans="1:2">
      <c r="A3585" s="7" t="s">
        <v>10483</v>
      </c>
      <c r="B3585" s="3" t="s">
        <v>6355</v>
      </c>
    </row>
    <row r="3586" spans="1:2">
      <c r="A3586" s="7" t="s">
        <v>6357</v>
      </c>
      <c r="B3586" s="3" t="s">
        <v>6357</v>
      </c>
    </row>
    <row r="3587" spans="1:2">
      <c r="A3587" s="7" t="s">
        <v>10484</v>
      </c>
      <c r="B3587" s="3" t="s">
        <v>6359</v>
      </c>
    </row>
    <row r="3588" spans="1:2">
      <c r="A3588" s="7" t="s">
        <v>10485</v>
      </c>
      <c r="B3588" s="3"/>
    </row>
    <row r="3589" spans="1:2">
      <c r="A3589" s="7" t="s">
        <v>10486</v>
      </c>
      <c r="B3589" s="3"/>
    </row>
    <row r="3590" spans="1:2">
      <c r="A3590" s="7" t="s">
        <v>10487</v>
      </c>
      <c r="B3590" s="3" t="s">
        <v>6363</v>
      </c>
    </row>
    <row r="3591" spans="1:2">
      <c r="A3591" s="7" t="s">
        <v>10488</v>
      </c>
      <c r="B3591" s="3" t="s">
        <v>6364</v>
      </c>
    </row>
    <row r="3592" spans="1:2">
      <c r="A3592" s="7" t="s">
        <v>10489</v>
      </c>
      <c r="B3592" s="3" t="s">
        <v>6366</v>
      </c>
    </row>
    <row r="3593" spans="1:2">
      <c r="A3593" s="7" t="s">
        <v>10490</v>
      </c>
      <c r="B3593" s="3"/>
    </row>
    <row r="3594" spans="1:2">
      <c r="A3594" s="7" t="s">
        <v>10491</v>
      </c>
      <c r="B3594" s="3" t="s">
        <v>6368</v>
      </c>
    </row>
    <row r="3595" spans="1:2">
      <c r="A3595" s="7" t="s">
        <v>10492</v>
      </c>
      <c r="B3595" s="3" t="s">
        <v>6369</v>
      </c>
    </row>
    <row r="3596" spans="1:2">
      <c r="A3596" s="7" t="s">
        <v>10493</v>
      </c>
      <c r="B3596" s="3" t="s">
        <v>6371</v>
      </c>
    </row>
    <row r="3597" spans="1:2">
      <c r="A3597" s="7" t="s">
        <v>10494</v>
      </c>
      <c r="B3597" s="3" t="s">
        <v>6373</v>
      </c>
    </row>
    <row r="3598" spans="1:2">
      <c r="A3598" s="7" t="s">
        <v>6374</v>
      </c>
      <c r="B3598" s="3" t="s">
        <v>1693</v>
      </c>
    </row>
    <row r="3599" spans="1:2">
      <c r="A3599" s="7" t="s">
        <v>10495</v>
      </c>
      <c r="B3599" s="3" t="s">
        <v>6376</v>
      </c>
    </row>
    <row r="3600" spans="1:2">
      <c r="A3600" s="7" t="s">
        <v>6378</v>
      </c>
      <c r="B3600" s="3" t="s">
        <v>4731</v>
      </c>
    </row>
    <row r="3601" spans="1:2">
      <c r="A3601" s="7" t="s">
        <v>10496</v>
      </c>
      <c r="B3601" s="3" t="s">
        <v>6379</v>
      </c>
    </row>
    <row r="3602" spans="1:2">
      <c r="A3602" s="7" t="s">
        <v>10497</v>
      </c>
      <c r="B3602" s="3" t="s">
        <v>6381</v>
      </c>
    </row>
    <row r="3603" spans="1:2">
      <c r="A3603" s="7" t="s">
        <v>10498</v>
      </c>
      <c r="B3603" s="3" t="s">
        <v>6383</v>
      </c>
    </row>
    <row r="3604" spans="1:2">
      <c r="A3604" s="7" t="s">
        <v>10499</v>
      </c>
      <c r="B3604" s="3" t="s">
        <v>6384</v>
      </c>
    </row>
    <row r="3605" spans="1:2">
      <c r="A3605" s="7" t="s">
        <v>10500</v>
      </c>
      <c r="B3605" s="3" t="s">
        <v>6386</v>
      </c>
    </row>
    <row r="3606" spans="1:2">
      <c r="A3606" s="7" t="s">
        <v>6389</v>
      </c>
      <c r="B3606" s="3" t="s">
        <v>6388</v>
      </c>
    </row>
    <row r="3607" spans="1:2">
      <c r="A3607" s="7" t="s">
        <v>10501</v>
      </c>
      <c r="B3607" s="3" t="s">
        <v>6391</v>
      </c>
    </row>
    <row r="3608" spans="1:2">
      <c r="A3608" s="7" t="s">
        <v>10502</v>
      </c>
      <c r="B3608" s="3" t="s">
        <v>10503</v>
      </c>
    </row>
    <row r="3609" spans="1:2">
      <c r="A3609" s="7" t="s">
        <v>6393</v>
      </c>
      <c r="B3609" s="3" t="s">
        <v>6393</v>
      </c>
    </row>
    <row r="3610" spans="1:2">
      <c r="A3610" s="7" t="s">
        <v>6395</v>
      </c>
      <c r="B3610" s="3" t="s">
        <v>6394</v>
      </c>
    </row>
    <row r="3611" spans="1:2">
      <c r="A3611" s="7" t="s">
        <v>10504</v>
      </c>
      <c r="B3611" s="3"/>
    </row>
    <row r="3612" spans="1:2">
      <c r="A3612" s="7" t="s">
        <v>10505</v>
      </c>
      <c r="B3612" s="3" t="s">
        <v>6398</v>
      </c>
    </row>
    <row r="3613" spans="1:2">
      <c r="A3613" s="7" t="s">
        <v>6400</v>
      </c>
      <c r="B3613" s="3" t="s">
        <v>6400</v>
      </c>
    </row>
    <row r="3614" spans="1:2">
      <c r="A3614" s="7" t="s">
        <v>6401</v>
      </c>
      <c r="B3614" s="3"/>
    </row>
    <row r="3615" spans="1:2">
      <c r="A3615" s="7" t="s">
        <v>10506</v>
      </c>
      <c r="B3615" s="3" t="s">
        <v>6403</v>
      </c>
    </row>
    <row r="3616" spans="1:2">
      <c r="A3616" s="7" t="s">
        <v>10507</v>
      </c>
      <c r="B3616" s="3" t="s">
        <v>6405</v>
      </c>
    </row>
    <row r="3617" spans="1:2">
      <c r="A3617" s="7" t="s">
        <v>10508</v>
      </c>
      <c r="B3617" s="3" t="s">
        <v>6406</v>
      </c>
    </row>
    <row r="3618" spans="1:2">
      <c r="A3618" s="7" t="s">
        <v>6408</v>
      </c>
      <c r="B3618" s="3" t="s">
        <v>6407</v>
      </c>
    </row>
    <row r="3619" spans="1:2">
      <c r="A3619" s="7" t="s">
        <v>10509</v>
      </c>
      <c r="B3619" s="3" t="s">
        <v>6410</v>
      </c>
    </row>
    <row r="3620" spans="1:2">
      <c r="A3620" s="7" t="s">
        <v>10510</v>
      </c>
      <c r="B3620" s="3" t="s">
        <v>6412</v>
      </c>
    </row>
    <row r="3621" spans="1:2">
      <c r="A3621" s="7" t="s">
        <v>10511</v>
      </c>
      <c r="B3621" s="3" t="s">
        <v>6414</v>
      </c>
    </row>
    <row r="3622" spans="1:2">
      <c r="A3622" s="7" t="s">
        <v>6416</v>
      </c>
      <c r="B3622" s="3" t="s">
        <v>6415</v>
      </c>
    </row>
    <row r="3623" spans="1:2">
      <c r="A3623" s="7" t="s">
        <v>10512</v>
      </c>
      <c r="B3623" s="3" t="s">
        <v>6418</v>
      </c>
    </row>
    <row r="3624" spans="1:2">
      <c r="A3624" s="7" t="s">
        <v>10513</v>
      </c>
      <c r="B3624" s="3" t="s">
        <v>6420</v>
      </c>
    </row>
    <row r="3625" spans="1:2">
      <c r="A3625" s="7" t="s">
        <v>10514</v>
      </c>
      <c r="B3625" s="3" t="s">
        <v>6422</v>
      </c>
    </row>
    <row r="3626" spans="1:2">
      <c r="A3626" s="7" t="s">
        <v>6424</v>
      </c>
      <c r="B3626" s="3" t="s">
        <v>6423</v>
      </c>
    </row>
    <row r="3627" spans="1:2">
      <c r="A3627" s="7" t="s">
        <v>10515</v>
      </c>
      <c r="B3627" s="3" t="s">
        <v>6426</v>
      </c>
    </row>
    <row r="3628" spans="1:2">
      <c r="A3628" s="7" t="s">
        <v>6428</v>
      </c>
      <c r="B3628" s="3" t="s">
        <v>6427</v>
      </c>
    </row>
    <row r="3629" spans="1:2">
      <c r="A3629" s="7" t="s">
        <v>10516</v>
      </c>
      <c r="B3629" s="3" t="s">
        <v>10517</v>
      </c>
    </row>
    <row r="3630" spans="1:2">
      <c r="A3630" s="7" t="s">
        <v>6433</v>
      </c>
      <c r="B3630" s="3" t="s">
        <v>10518</v>
      </c>
    </row>
    <row r="3631" spans="1:2">
      <c r="A3631" s="7" t="s">
        <v>10519</v>
      </c>
      <c r="B3631" s="3" t="s">
        <v>6435</v>
      </c>
    </row>
    <row r="3632" spans="1:2">
      <c r="A3632" s="7" t="s">
        <v>10520</v>
      </c>
      <c r="B3632" s="3" t="s">
        <v>6437</v>
      </c>
    </row>
    <row r="3633" spans="1:2">
      <c r="A3633" s="7" t="s">
        <v>10521</v>
      </c>
      <c r="B3633" s="3" t="s">
        <v>6439</v>
      </c>
    </row>
    <row r="3634" spans="1:2">
      <c r="A3634" s="7" t="s">
        <v>10522</v>
      </c>
      <c r="B3634" s="3"/>
    </row>
    <row r="3635" spans="1:2">
      <c r="A3635" s="7" t="s">
        <v>10523</v>
      </c>
      <c r="B3635" s="3" t="s">
        <v>6442</v>
      </c>
    </row>
    <row r="3636" spans="1:2">
      <c r="A3636" s="7" t="s">
        <v>10524</v>
      </c>
      <c r="B3636" s="3" t="s">
        <v>6443</v>
      </c>
    </row>
    <row r="3637" spans="1:2">
      <c r="A3637" s="7" t="s">
        <v>6445</v>
      </c>
      <c r="B3637" s="3"/>
    </row>
    <row r="3638" spans="1:2">
      <c r="A3638" s="7" t="s">
        <v>6447</v>
      </c>
      <c r="B3638" s="3"/>
    </row>
    <row r="3639" spans="1:2">
      <c r="A3639" s="7" t="s">
        <v>10525</v>
      </c>
      <c r="B3639" s="3" t="s">
        <v>6449</v>
      </c>
    </row>
    <row r="3640" spans="1:2">
      <c r="A3640" s="7" t="s">
        <v>10526</v>
      </c>
      <c r="B3640" s="3" t="s">
        <v>6451</v>
      </c>
    </row>
    <row r="3641" spans="1:2">
      <c r="A3641" s="7" t="s">
        <v>10527</v>
      </c>
      <c r="B3641" s="3" t="s">
        <v>6453</v>
      </c>
    </row>
    <row r="3642" spans="1:2">
      <c r="A3642" s="7" t="s">
        <v>10528</v>
      </c>
      <c r="B3642" s="3" t="s">
        <v>6455</v>
      </c>
    </row>
    <row r="3643" spans="1:2">
      <c r="A3643" s="7" t="s">
        <v>10529</v>
      </c>
      <c r="B3643" s="3" t="s">
        <v>2089</v>
      </c>
    </row>
    <row r="3644" spans="1:2">
      <c r="A3644" s="7" t="s">
        <v>10530</v>
      </c>
      <c r="B3644" s="3" t="s">
        <v>6457</v>
      </c>
    </row>
    <row r="3645" spans="1:2">
      <c r="A3645" s="7" t="s">
        <v>6459</v>
      </c>
      <c r="B3645" s="3" t="s">
        <v>2885</v>
      </c>
    </row>
    <row r="3646" spans="1:2">
      <c r="A3646" s="7" t="s">
        <v>10531</v>
      </c>
      <c r="B3646" s="3" t="s">
        <v>6461</v>
      </c>
    </row>
    <row r="3647" spans="1:2">
      <c r="A3647" s="7" t="s">
        <v>6463</v>
      </c>
      <c r="B3647" s="3" t="s">
        <v>6462</v>
      </c>
    </row>
    <row r="3648" spans="1:2">
      <c r="A3648" s="7" t="s">
        <v>6465</v>
      </c>
      <c r="B3648" s="3" t="s">
        <v>6464</v>
      </c>
    </row>
    <row r="3649" spans="1:2">
      <c r="A3649" s="7" t="s">
        <v>10532</v>
      </c>
      <c r="B3649" s="3" t="s">
        <v>6467</v>
      </c>
    </row>
    <row r="3650" spans="1:2">
      <c r="A3650" s="7" t="s">
        <v>8734</v>
      </c>
      <c r="B3650" s="3" t="s">
        <v>2100</v>
      </c>
    </row>
    <row r="3651" spans="1:2">
      <c r="A3651" s="7" t="s">
        <v>10533</v>
      </c>
      <c r="B3651" s="3" t="s">
        <v>6469</v>
      </c>
    </row>
    <row r="3652" spans="1:2">
      <c r="A3652" s="7" t="s">
        <v>6472</v>
      </c>
      <c r="B3652" s="3" t="s">
        <v>6471</v>
      </c>
    </row>
    <row r="3653" spans="1:2">
      <c r="A3653" s="7" t="s">
        <v>10534</v>
      </c>
      <c r="B3653" s="3" t="s">
        <v>6474</v>
      </c>
    </row>
    <row r="3654" spans="1:2">
      <c r="A3654" s="7" t="s">
        <v>6477</v>
      </c>
      <c r="B3654" s="3" t="s">
        <v>6476</v>
      </c>
    </row>
    <row r="3655" spans="1:2">
      <c r="A3655" s="7" t="s">
        <v>10535</v>
      </c>
      <c r="B3655" s="3" t="s">
        <v>6479</v>
      </c>
    </row>
    <row r="3656" spans="1:2">
      <c r="A3656" s="7" t="s">
        <v>6482</v>
      </c>
      <c r="B3656" s="3" t="s">
        <v>6481</v>
      </c>
    </row>
    <row r="3657" spans="1:2">
      <c r="A3657" s="7" t="s">
        <v>2106</v>
      </c>
      <c r="B3657" s="3" t="s">
        <v>2105</v>
      </c>
    </row>
    <row r="3658" spans="1:2">
      <c r="A3658" s="7" t="s">
        <v>10536</v>
      </c>
      <c r="B3658" s="3" t="s">
        <v>10537</v>
      </c>
    </row>
    <row r="3659" spans="1:2">
      <c r="A3659" s="7" t="s">
        <v>6486</v>
      </c>
      <c r="B3659" s="3" t="s">
        <v>6485</v>
      </c>
    </row>
    <row r="3660" spans="1:2">
      <c r="A3660" s="7" t="s">
        <v>1088</v>
      </c>
      <c r="B3660" s="3" t="s">
        <v>6488</v>
      </c>
    </row>
    <row r="3661" spans="1:2">
      <c r="A3661" s="7" t="s">
        <v>10538</v>
      </c>
      <c r="B3661" s="3" t="s">
        <v>6490</v>
      </c>
    </row>
    <row r="3662" spans="1:2">
      <c r="A3662" s="7" t="s">
        <v>6492</v>
      </c>
      <c r="B3662" s="3" t="s">
        <v>6491</v>
      </c>
    </row>
    <row r="3663" spans="1:2">
      <c r="A3663" s="7" t="s">
        <v>10539</v>
      </c>
      <c r="B3663" s="3" t="s">
        <v>6494</v>
      </c>
    </row>
    <row r="3664" spans="1:2">
      <c r="A3664" s="7" t="s">
        <v>9992</v>
      </c>
      <c r="B3664" s="3" t="s">
        <v>6496</v>
      </c>
    </row>
    <row r="3665" spans="1:2">
      <c r="A3665" s="7" t="s">
        <v>10540</v>
      </c>
      <c r="B3665" s="3" t="s">
        <v>6498</v>
      </c>
    </row>
    <row r="3666" spans="1:2">
      <c r="A3666" s="7" t="s">
        <v>8376</v>
      </c>
      <c r="B3666" s="3" t="s">
        <v>6500</v>
      </c>
    </row>
    <row r="3667" spans="1:2">
      <c r="A3667" s="7" t="s">
        <v>10541</v>
      </c>
      <c r="B3667" s="3" t="s">
        <v>10541</v>
      </c>
    </row>
    <row r="3668" spans="1:2">
      <c r="A3668" s="7" t="s">
        <v>10542</v>
      </c>
      <c r="B3668" s="3" t="s">
        <v>6504</v>
      </c>
    </row>
    <row r="3669" spans="1:2">
      <c r="A3669" s="7" t="s">
        <v>10543</v>
      </c>
      <c r="B3669" s="3" t="s">
        <v>6506</v>
      </c>
    </row>
    <row r="3670" spans="1:2">
      <c r="A3670" s="7" t="s">
        <v>10544</v>
      </c>
      <c r="B3670" s="3" t="s">
        <v>10544</v>
      </c>
    </row>
    <row r="3671" spans="1:2">
      <c r="A3671" s="7" t="s">
        <v>10545</v>
      </c>
      <c r="B3671" s="3" t="s">
        <v>6509</v>
      </c>
    </row>
    <row r="3672" spans="1:2">
      <c r="A3672" s="7" t="s">
        <v>10546</v>
      </c>
      <c r="B3672" s="3" t="s">
        <v>6511</v>
      </c>
    </row>
    <row r="3673" spans="1:2">
      <c r="A3673" s="7" t="s">
        <v>10547</v>
      </c>
      <c r="B3673" s="3" t="s">
        <v>6513</v>
      </c>
    </row>
    <row r="3674" spans="1:2">
      <c r="A3674" s="7" t="s">
        <v>10548</v>
      </c>
      <c r="B3674" s="3" t="s">
        <v>10549</v>
      </c>
    </row>
    <row r="3675" spans="1:2">
      <c r="A3675" s="7" t="s">
        <v>10550</v>
      </c>
      <c r="B3675" s="3" t="s">
        <v>10551</v>
      </c>
    </row>
    <row r="3676" spans="1:2">
      <c r="A3676" s="7" t="s">
        <v>10552</v>
      </c>
      <c r="B3676" s="3" t="s">
        <v>6519</v>
      </c>
    </row>
    <row r="3677" spans="1:2">
      <c r="A3677" s="7" t="s">
        <v>10553</v>
      </c>
      <c r="B3677" s="3"/>
    </row>
    <row r="3678" spans="1:2">
      <c r="A3678" s="7" t="s">
        <v>10554</v>
      </c>
      <c r="B3678" s="3" t="s">
        <v>10555</v>
      </c>
    </row>
    <row r="3679" spans="1:2">
      <c r="A3679" s="7" t="s">
        <v>6524</v>
      </c>
      <c r="B3679" s="3" t="s">
        <v>6524</v>
      </c>
    </row>
    <row r="3680" spans="1:2">
      <c r="A3680" s="7" t="s">
        <v>6526</v>
      </c>
      <c r="B3680" s="3" t="s">
        <v>6526</v>
      </c>
    </row>
    <row r="3681" spans="1:2">
      <c r="A3681" s="7" t="s">
        <v>10556</v>
      </c>
      <c r="B3681" s="3" t="s">
        <v>10557</v>
      </c>
    </row>
    <row r="3682" spans="1:2">
      <c r="A3682" s="7" t="s">
        <v>10492</v>
      </c>
      <c r="B3682" s="3" t="s">
        <v>6529</v>
      </c>
    </row>
    <row r="3683" spans="1:2">
      <c r="A3683" s="7" t="s">
        <v>10558</v>
      </c>
      <c r="B3683" s="3" t="s">
        <v>6531</v>
      </c>
    </row>
    <row r="3684" spans="1:2">
      <c r="A3684" s="7" t="s">
        <v>6534</v>
      </c>
      <c r="B3684" s="3" t="s">
        <v>10559</v>
      </c>
    </row>
    <row r="3685" spans="1:2">
      <c r="A3685" s="7" t="s">
        <v>10560</v>
      </c>
      <c r="B3685" s="3" t="s">
        <v>6536</v>
      </c>
    </row>
    <row r="3686" spans="1:2">
      <c r="A3686" s="7" t="s">
        <v>10561</v>
      </c>
      <c r="B3686" s="3" t="s">
        <v>5472</v>
      </c>
    </row>
    <row r="3687" spans="1:2">
      <c r="A3687" s="7" t="s">
        <v>10562</v>
      </c>
      <c r="B3687" s="3" t="s">
        <v>6538</v>
      </c>
    </row>
    <row r="3688" spans="1:2">
      <c r="A3688" s="7" t="s">
        <v>10563</v>
      </c>
      <c r="B3688" s="3" t="s">
        <v>6540</v>
      </c>
    </row>
    <row r="3689" spans="1:2">
      <c r="A3689" s="7" t="s">
        <v>10564</v>
      </c>
      <c r="B3689" s="3" t="s">
        <v>6542</v>
      </c>
    </row>
    <row r="3690" spans="1:2">
      <c r="A3690" s="7" t="s">
        <v>6544</v>
      </c>
      <c r="B3690" s="3" t="s">
        <v>6544</v>
      </c>
    </row>
    <row r="3691" spans="1:2">
      <c r="A3691" s="7" t="s">
        <v>10560</v>
      </c>
      <c r="B3691" s="3" t="s">
        <v>6546</v>
      </c>
    </row>
    <row r="3692" spans="1:2">
      <c r="A3692" s="7" t="s">
        <v>6547</v>
      </c>
      <c r="B3692" s="3"/>
    </row>
    <row r="3693" spans="1:2">
      <c r="A3693" s="7" t="s">
        <v>10565</v>
      </c>
      <c r="B3693" s="3"/>
    </row>
    <row r="3694" spans="1:2">
      <c r="A3694" s="7" t="s">
        <v>6550</v>
      </c>
      <c r="B3694" s="3" t="s">
        <v>6549</v>
      </c>
    </row>
    <row r="3695" spans="1:2">
      <c r="A3695" s="7" t="s">
        <v>10566</v>
      </c>
      <c r="B3695" s="3" t="s">
        <v>6552</v>
      </c>
    </row>
    <row r="3696" spans="1:2">
      <c r="A3696" s="7" t="s">
        <v>10567</v>
      </c>
      <c r="B3696" s="3" t="s">
        <v>2989</v>
      </c>
    </row>
    <row r="3697" spans="1:2">
      <c r="A3697" s="7" t="s">
        <v>10568</v>
      </c>
      <c r="B3697" s="3" t="s">
        <v>6554</v>
      </c>
    </row>
    <row r="3698" spans="1:2">
      <c r="A3698" s="7" t="s">
        <v>1345</v>
      </c>
      <c r="B3698" s="3" t="s">
        <v>6555</v>
      </c>
    </row>
    <row r="3699" spans="1:2">
      <c r="A3699" s="7" t="s">
        <v>10569</v>
      </c>
      <c r="B3699" s="3" t="s">
        <v>6556</v>
      </c>
    </row>
    <row r="3700" spans="1:2">
      <c r="A3700" s="7" t="s">
        <v>6559</v>
      </c>
      <c r="B3700" s="3" t="s">
        <v>6558</v>
      </c>
    </row>
    <row r="3701" spans="1:2">
      <c r="A3701" s="7" t="s">
        <v>10570</v>
      </c>
      <c r="B3701" s="3" t="s">
        <v>6560</v>
      </c>
    </row>
    <row r="3702" spans="1:2">
      <c r="A3702" s="7" t="s">
        <v>6563</v>
      </c>
      <c r="B3702" s="3" t="s">
        <v>6562</v>
      </c>
    </row>
    <row r="3703" spans="1:2">
      <c r="A3703" s="7" t="s">
        <v>6565</v>
      </c>
      <c r="B3703" s="3" t="s">
        <v>6564</v>
      </c>
    </row>
    <row r="3704" spans="1:2">
      <c r="A3704" s="7" t="s">
        <v>6568</v>
      </c>
      <c r="B3704" s="3" t="s">
        <v>6567</v>
      </c>
    </row>
    <row r="3705" spans="1:2">
      <c r="A3705" s="7" t="s">
        <v>10571</v>
      </c>
      <c r="B3705" s="3" t="s">
        <v>10572</v>
      </c>
    </row>
    <row r="3706" spans="1:2">
      <c r="A3706" s="7" t="s">
        <v>10573</v>
      </c>
      <c r="B3706" s="3"/>
    </row>
    <row r="3707" spans="1:2">
      <c r="A3707" s="7" t="s">
        <v>10574</v>
      </c>
      <c r="B3707" s="3"/>
    </row>
    <row r="3708" spans="1:2">
      <c r="A3708" s="7" t="s">
        <v>8289</v>
      </c>
      <c r="B3708" s="3"/>
    </row>
    <row r="3709" spans="1:2">
      <c r="A3709" s="7" t="s">
        <v>6574</v>
      </c>
      <c r="B3709" s="3" t="s">
        <v>6573</v>
      </c>
    </row>
    <row r="3710" spans="1:2">
      <c r="A3710" s="7" t="s">
        <v>10575</v>
      </c>
      <c r="B3710" s="3" t="s">
        <v>6576</v>
      </c>
    </row>
    <row r="3711" spans="1:2">
      <c r="A3711" s="7" t="s">
        <v>6579</v>
      </c>
      <c r="B3711" s="3" t="s">
        <v>6578</v>
      </c>
    </row>
    <row r="3712" spans="1:2">
      <c r="A3712" s="7" t="s">
        <v>10576</v>
      </c>
      <c r="B3712" s="3" t="s">
        <v>6581</v>
      </c>
    </row>
    <row r="3713" spans="1:2">
      <c r="A3713" s="7" t="s">
        <v>10577</v>
      </c>
      <c r="B3713" s="3" t="s">
        <v>6583</v>
      </c>
    </row>
    <row r="3714" spans="1:2">
      <c r="A3714" s="7" t="s">
        <v>10578</v>
      </c>
      <c r="B3714" s="3" t="s">
        <v>10579</v>
      </c>
    </row>
    <row r="3715" spans="1:2">
      <c r="A3715" s="7" t="s">
        <v>10580</v>
      </c>
      <c r="B3715" s="3"/>
    </row>
    <row r="3716" spans="1:2">
      <c r="A3716" s="7" t="s">
        <v>10581</v>
      </c>
      <c r="B3716" s="3"/>
    </row>
    <row r="3717" spans="1:2">
      <c r="A3717" s="7" t="s">
        <v>10582</v>
      </c>
      <c r="B3717" s="3" t="s">
        <v>6589</v>
      </c>
    </row>
    <row r="3718" spans="1:2">
      <c r="A3718" s="7" t="s">
        <v>6592</v>
      </c>
      <c r="B3718" s="3" t="s">
        <v>6591</v>
      </c>
    </row>
    <row r="3719" spans="1:2">
      <c r="A3719" s="7" t="s">
        <v>6592</v>
      </c>
      <c r="B3719" s="3" t="s">
        <v>6594</v>
      </c>
    </row>
    <row r="3720" spans="1:2">
      <c r="A3720" s="7" t="s">
        <v>6596</v>
      </c>
      <c r="B3720" s="3" t="s">
        <v>6596</v>
      </c>
    </row>
    <row r="3721" spans="1:2">
      <c r="A3721" s="7" t="s">
        <v>6598</v>
      </c>
      <c r="B3721" s="3" t="s">
        <v>6597</v>
      </c>
    </row>
    <row r="3722" spans="1:2">
      <c r="A3722" s="7" t="s">
        <v>10583</v>
      </c>
      <c r="B3722" s="3" t="s">
        <v>6599</v>
      </c>
    </row>
    <row r="3723" spans="1:2">
      <c r="A3723" s="7" t="s">
        <v>6601</v>
      </c>
      <c r="B3723" s="3"/>
    </row>
    <row r="3724" spans="1:2">
      <c r="A3724" s="7" t="s">
        <v>10584</v>
      </c>
      <c r="B3724" s="3"/>
    </row>
    <row r="3725" spans="1:2">
      <c r="A3725" s="7" t="s">
        <v>10585</v>
      </c>
      <c r="B3725" s="3" t="s">
        <v>2135</v>
      </c>
    </row>
    <row r="3726" spans="1:2">
      <c r="A3726" s="7" t="s">
        <v>10586</v>
      </c>
      <c r="B3726" s="3"/>
    </row>
    <row r="3727" spans="1:2">
      <c r="A3727" s="7" t="s">
        <v>10587</v>
      </c>
      <c r="B3727" s="3"/>
    </row>
    <row r="3728" spans="1:2">
      <c r="A3728" s="7" t="s">
        <v>1221</v>
      </c>
      <c r="B3728" s="3" t="s">
        <v>10588</v>
      </c>
    </row>
    <row r="3729" spans="1:2">
      <c r="A3729" s="7" t="s">
        <v>10589</v>
      </c>
      <c r="B3729" s="3" t="s">
        <v>10589</v>
      </c>
    </row>
    <row r="3730" spans="1:2">
      <c r="A3730" s="7" t="s">
        <v>10590</v>
      </c>
      <c r="B3730" s="3" t="s">
        <v>6607</v>
      </c>
    </row>
    <row r="3731" spans="1:2">
      <c r="A3731" s="7" t="s">
        <v>10591</v>
      </c>
      <c r="B3731" s="3" t="s">
        <v>6609</v>
      </c>
    </row>
    <row r="3732" spans="1:2">
      <c r="A3732" s="7" t="s">
        <v>10592</v>
      </c>
      <c r="B3732" s="3" t="s">
        <v>6611</v>
      </c>
    </row>
    <row r="3733" spans="1:2">
      <c r="A3733" s="7" t="s">
        <v>10593</v>
      </c>
      <c r="B3733" s="3" t="s">
        <v>6613</v>
      </c>
    </row>
    <row r="3734" spans="1:2">
      <c r="A3734" s="7" t="s">
        <v>10594</v>
      </c>
      <c r="B3734" s="3" t="s">
        <v>6615</v>
      </c>
    </row>
    <row r="3735" spans="1:2">
      <c r="A3735" s="7" t="s">
        <v>10595</v>
      </c>
      <c r="B3735" s="3" t="s">
        <v>6616</v>
      </c>
    </row>
    <row r="3736" spans="1:2">
      <c r="A3736" s="7" t="s">
        <v>6618</v>
      </c>
      <c r="B3736" s="3" t="s">
        <v>6617</v>
      </c>
    </row>
    <row r="3737" spans="1:2">
      <c r="A3737" s="7" t="s">
        <v>6620</v>
      </c>
      <c r="B3737" s="3"/>
    </row>
    <row r="3738" spans="1:2">
      <c r="A3738" s="7" t="s">
        <v>10596</v>
      </c>
      <c r="B3738" s="3"/>
    </row>
    <row r="3739" spans="1:2">
      <c r="A3739" s="7" t="s">
        <v>10597</v>
      </c>
      <c r="B3739" s="3" t="s">
        <v>6623</v>
      </c>
    </row>
    <row r="3740" spans="1:2">
      <c r="A3740" s="7" t="s">
        <v>10598</v>
      </c>
      <c r="B3740" s="3"/>
    </row>
    <row r="3741" spans="1:2">
      <c r="A3741" s="7" t="s">
        <v>10599</v>
      </c>
      <c r="B3741" s="3" t="s">
        <v>6625</v>
      </c>
    </row>
    <row r="3742" spans="1:2">
      <c r="A3742" s="7" t="s">
        <v>10600</v>
      </c>
      <c r="B3742" s="3"/>
    </row>
    <row r="3743" spans="1:2">
      <c r="A3743" s="7" t="s">
        <v>10601</v>
      </c>
      <c r="B3743" s="3" t="s">
        <v>6628</v>
      </c>
    </row>
    <row r="3744" spans="1:2">
      <c r="A3744" s="7" t="s">
        <v>6630</v>
      </c>
      <c r="B3744" s="3" t="s">
        <v>6629</v>
      </c>
    </row>
    <row r="3745" spans="1:2">
      <c r="A3745" s="7" t="s">
        <v>10602</v>
      </c>
      <c r="B3745" s="3" t="s">
        <v>6632</v>
      </c>
    </row>
    <row r="3746" spans="1:2">
      <c r="A3746" s="7" t="s">
        <v>10603</v>
      </c>
      <c r="B3746" s="3" t="s">
        <v>6633</v>
      </c>
    </row>
    <row r="3747" spans="1:2">
      <c r="A3747" s="7" t="s">
        <v>6636</v>
      </c>
      <c r="B3747" s="3" t="s">
        <v>6635</v>
      </c>
    </row>
    <row r="3748" spans="1:2">
      <c r="A3748" s="7" t="s">
        <v>10604</v>
      </c>
      <c r="B3748" s="3" t="s">
        <v>6637</v>
      </c>
    </row>
    <row r="3749" spans="1:2">
      <c r="A3749" s="7" t="s">
        <v>10605</v>
      </c>
      <c r="B3749" s="3" t="s">
        <v>6639</v>
      </c>
    </row>
    <row r="3750" spans="1:2">
      <c r="A3750" s="7" t="s">
        <v>10606</v>
      </c>
      <c r="B3750" s="3"/>
    </row>
    <row r="3751" spans="1:2">
      <c r="A3751" s="7" t="s">
        <v>10607</v>
      </c>
      <c r="B3751" s="3" t="s">
        <v>6642</v>
      </c>
    </row>
    <row r="3752" spans="1:2">
      <c r="A3752" s="7" t="s">
        <v>6644</v>
      </c>
      <c r="B3752" s="3" t="s">
        <v>6643</v>
      </c>
    </row>
    <row r="3753" spans="1:2">
      <c r="A3753" s="7" t="s">
        <v>10608</v>
      </c>
      <c r="B3753" s="3"/>
    </row>
    <row r="3754" spans="1:2">
      <c r="A3754" s="7" t="s">
        <v>6647</v>
      </c>
      <c r="B3754" s="3"/>
    </row>
    <row r="3755" spans="1:2">
      <c r="A3755" s="7" t="s">
        <v>6649</v>
      </c>
      <c r="B3755" s="3" t="s">
        <v>6649</v>
      </c>
    </row>
    <row r="3756" spans="1:2">
      <c r="A3756" s="7" t="s">
        <v>10609</v>
      </c>
      <c r="B3756" s="3"/>
    </row>
    <row r="3757" spans="1:2">
      <c r="A3757" s="7" t="s">
        <v>10610</v>
      </c>
      <c r="B3757" s="3" t="s">
        <v>6652</v>
      </c>
    </row>
    <row r="3758" spans="1:2">
      <c r="A3758" s="7" t="s">
        <v>10611</v>
      </c>
      <c r="B3758" s="3" t="s">
        <v>6654</v>
      </c>
    </row>
    <row r="3759" spans="1:2">
      <c r="A3759" s="7" t="s">
        <v>10612</v>
      </c>
      <c r="B3759" s="3" t="s">
        <v>6656</v>
      </c>
    </row>
    <row r="3760" spans="1:2">
      <c r="A3760" s="7" t="s">
        <v>10613</v>
      </c>
      <c r="B3760" s="3" t="s">
        <v>6658</v>
      </c>
    </row>
    <row r="3761" spans="1:2">
      <c r="A3761" s="7" t="s">
        <v>6660</v>
      </c>
      <c r="B3761" s="3" t="s">
        <v>6660</v>
      </c>
    </row>
    <row r="3762" spans="1:2">
      <c r="A3762" s="7" t="s">
        <v>10614</v>
      </c>
      <c r="B3762" s="3" t="s">
        <v>6662</v>
      </c>
    </row>
    <row r="3763" spans="1:2">
      <c r="A3763" s="7" t="s">
        <v>6664</v>
      </c>
      <c r="B3763" s="3" t="s">
        <v>6664</v>
      </c>
    </row>
    <row r="3764" spans="1:2">
      <c r="A3764" s="7" t="s">
        <v>10615</v>
      </c>
      <c r="B3764" s="3" t="s">
        <v>10616</v>
      </c>
    </row>
    <row r="3765" spans="1:2">
      <c r="A3765" s="7" t="s">
        <v>6667</v>
      </c>
      <c r="B3765" s="3" t="s">
        <v>6667</v>
      </c>
    </row>
    <row r="3766" spans="1:2">
      <c r="A3766" s="7" t="s">
        <v>10617</v>
      </c>
      <c r="B3766" s="3"/>
    </row>
    <row r="3767" spans="1:2">
      <c r="A3767" s="7" t="s">
        <v>10618</v>
      </c>
      <c r="B3767" s="3" t="s">
        <v>6670</v>
      </c>
    </row>
    <row r="3768" spans="1:2">
      <c r="A3768" s="7" t="s">
        <v>6673</v>
      </c>
      <c r="B3768" s="3" t="s">
        <v>6672</v>
      </c>
    </row>
    <row r="3769" spans="1:2">
      <c r="A3769" s="7" t="s">
        <v>10619</v>
      </c>
      <c r="B3769" s="3" t="s">
        <v>6674</v>
      </c>
    </row>
    <row r="3770" spans="1:2">
      <c r="A3770" s="7" t="s">
        <v>10620</v>
      </c>
      <c r="B3770" s="3" t="s">
        <v>6675</v>
      </c>
    </row>
    <row r="3771" spans="1:2">
      <c r="A3771" s="7" t="s">
        <v>10621</v>
      </c>
      <c r="B3771" s="3" t="s">
        <v>10622</v>
      </c>
    </row>
    <row r="3772" spans="1:2">
      <c r="A3772" s="7" t="s">
        <v>4769</v>
      </c>
      <c r="B3772" s="3" t="s">
        <v>4769</v>
      </c>
    </row>
    <row r="3773" spans="1:2">
      <c r="A3773" s="7" t="s">
        <v>6680</v>
      </c>
      <c r="B3773" s="3"/>
    </row>
    <row r="3774" spans="1:2">
      <c r="A3774" s="7" t="s">
        <v>6683</v>
      </c>
      <c r="B3774" s="3" t="s">
        <v>6682</v>
      </c>
    </row>
    <row r="3775" spans="1:2">
      <c r="A3775" s="7" t="s">
        <v>10623</v>
      </c>
      <c r="B3775" s="3" t="s">
        <v>6685</v>
      </c>
    </row>
    <row r="3776" spans="1:2">
      <c r="A3776" s="7" t="s">
        <v>6687</v>
      </c>
      <c r="B3776" s="3" t="s">
        <v>6686</v>
      </c>
    </row>
    <row r="3777" spans="1:2">
      <c r="A3777" s="7" t="s">
        <v>6689</v>
      </c>
      <c r="B3777" s="3"/>
    </row>
    <row r="3778" spans="1:2">
      <c r="A3778" s="7" t="s">
        <v>6690</v>
      </c>
      <c r="B3778" s="3" t="s">
        <v>6690</v>
      </c>
    </row>
    <row r="3779" spans="1:2">
      <c r="A3779" s="7" t="s">
        <v>10624</v>
      </c>
      <c r="B3779" s="3" t="s">
        <v>10625</v>
      </c>
    </row>
    <row r="3780" spans="1:2">
      <c r="A3780" s="7" t="s">
        <v>10626</v>
      </c>
      <c r="B3780" s="3" t="s">
        <v>6692</v>
      </c>
    </row>
    <row r="3781" spans="1:2">
      <c r="A3781" s="7" t="s">
        <v>6693</v>
      </c>
      <c r="B3781" s="3" t="s">
        <v>6693</v>
      </c>
    </row>
    <row r="3782" spans="1:2">
      <c r="A3782" s="7" t="s">
        <v>6695</v>
      </c>
      <c r="B3782" s="3"/>
    </row>
    <row r="3783" spans="1:2">
      <c r="A3783" s="7" t="s">
        <v>10627</v>
      </c>
      <c r="B3783" s="3" t="s">
        <v>6697</v>
      </c>
    </row>
    <row r="3784" spans="1:2">
      <c r="A3784" s="7" t="s">
        <v>10628</v>
      </c>
      <c r="B3784" s="3" t="s">
        <v>6698</v>
      </c>
    </row>
    <row r="3785" spans="1:2">
      <c r="A3785" s="7" t="s">
        <v>10629</v>
      </c>
      <c r="B3785" s="3"/>
    </row>
    <row r="3786" spans="1:2">
      <c r="A3786" s="7" t="s">
        <v>10630</v>
      </c>
      <c r="B3786" s="3" t="s">
        <v>6701</v>
      </c>
    </row>
    <row r="3787" spans="1:2">
      <c r="A3787" s="7" t="s">
        <v>9249</v>
      </c>
      <c r="B3787" s="3" t="s">
        <v>6702</v>
      </c>
    </row>
    <row r="3788" spans="1:2">
      <c r="A3788" s="7" t="s">
        <v>10631</v>
      </c>
      <c r="B3788" s="3" t="s">
        <v>6704</v>
      </c>
    </row>
    <row r="3789" spans="1:2">
      <c r="A3789" s="7" t="s">
        <v>6707</v>
      </c>
      <c r="B3789" s="3" t="s">
        <v>10632</v>
      </c>
    </row>
    <row r="3790" spans="1:2">
      <c r="A3790" s="7" t="s">
        <v>10633</v>
      </c>
      <c r="B3790" s="3" t="s">
        <v>6709</v>
      </c>
    </row>
    <row r="3791" spans="1:2">
      <c r="A3791" s="7" t="s">
        <v>10634</v>
      </c>
      <c r="B3791" s="3" t="s">
        <v>6710</v>
      </c>
    </row>
    <row r="3792" spans="1:2">
      <c r="A3792" s="7" t="s">
        <v>6713</v>
      </c>
      <c r="B3792" s="3" t="s">
        <v>6712</v>
      </c>
    </row>
    <row r="3793" spans="1:2">
      <c r="A3793" s="7" t="s">
        <v>6716</v>
      </c>
      <c r="B3793" s="3" t="s">
        <v>6715</v>
      </c>
    </row>
    <row r="3794" spans="1:2">
      <c r="A3794" s="7" t="s">
        <v>10635</v>
      </c>
      <c r="B3794" s="3" t="s">
        <v>6718</v>
      </c>
    </row>
    <row r="3795" spans="1:2">
      <c r="A3795" s="7" t="s">
        <v>10636</v>
      </c>
      <c r="B3795" s="3" t="s">
        <v>6720</v>
      </c>
    </row>
    <row r="3796" spans="1:2">
      <c r="A3796" s="7" t="s">
        <v>10637</v>
      </c>
      <c r="B3796" s="3" t="s">
        <v>6722</v>
      </c>
    </row>
    <row r="3797" spans="1:2">
      <c r="A3797" s="7" t="s">
        <v>10638</v>
      </c>
      <c r="B3797" s="3" t="s">
        <v>6723</v>
      </c>
    </row>
    <row r="3798" spans="1:2">
      <c r="A3798" s="7" t="s">
        <v>10639</v>
      </c>
      <c r="B3798" s="3" t="s">
        <v>6724</v>
      </c>
    </row>
    <row r="3799" spans="1:2">
      <c r="A3799" s="7" t="s">
        <v>6727</v>
      </c>
      <c r="B3799" s="3" t="s">
        <v>6726</v>
      </c>
    </row>
    <row r="3800" spans="1:2">
      <c r="A3800" s="7" t="s">
        <v>10640</v>
      </c>
      <c r="B3800" s="3" t="s">
        <v>440</v>
      </c>
    </row>
    <row r="3801" spans="1:2">
      <c r="A3801" s="7" t="s">
        <v>6729</v>
      </c>
      <c r="B3801" s="3" t="s">
        <v>10641</v>
      </c>
    </row>
    <row r="3802" spans="1:2">
      <c r="A3802" s="7" t="s">
        <v>10642</v>
      </c>
      <c r="B3802" s="3" t="s">
        <v>10643</v>
      </c>
    </row>
    <row r="3803" spans="1:2">
      <c r="A3803" s="7" t="s">
        <v>10644</v>
      </c>
      <c r="B3803" s="3" t="s">
        <v>6732</v>
      </c>
    </row>
    <row r="3804" spans="1:2">
      <c r="A3804" s="7" t="s">
        <v>6735</v>
      </c>
      <c r="B3804" s="3" t="s">
        <v>6734</v>
      </c>
    </row>
    <row r="3805" spans="1:2">
      <c r="A3805" s="7" t="s">
        <v>10645</v>
      </c>
      <c r="B3805" s="3" t="s">
        <v>6736</v>
      </c>
    </row>
    <row r="3806" spans="1:2">
      <c r="A3806" s="7" t="s">
        <v>6738</v>
      </c>
      <c r="B3806" s="3"/>
    </row>
    <row r="3807" spans="1:2">
      <c r="A3807" s="7" t="s">
        <v>10646</v>
      </c>
      <c r="B3807" s="3" t="s">
        <v>6740</v>
      </c>
    </row>
    <row r="3808" spans="1:2">
      <c r="A3808" s="7" t="s">
        <v>6743</v>
      </c>
      <c r="B3808" s="3" t="s">
        <v>6742</v>
      </c>
    </row>
    <row r="3809" spans="1:2">
      <c r="A3809" s="7" t="s">
        <v>10647</v>
      </c>
      <c r="B3809" s="3"/>
    </row>
    <row r="3810" spans="1:2">
      <c r="A3810" s="7" t="s">
        <v>10648</v>
      </c>
      <c r="B3810" s="3" t="s">
        <v>6745</v>
      </c>
    </row>
    <row r="3811" spans="1:2">
      <c r="A3811" s="7" t="s">
        <v>6748</v>
      </c>
      <c r="B3811" s="3" t="s">
        <v>6747</v>
      </c>
    </row>
    <row r="3812" spans="1:2">
      <c r="A3812" s="7" t="s">
        <v>9764</v>
      </c>
      <c r="B3812" s="3"/>
    </row>
    <row r="3813" spans="1:2">
      <c r="A3813" s="7" t="s">
        <v>6750</v>
      </c>
      <c r="B3813" s="3" t="s">
        <v>4040</v>
      </c>
    </row>
    <row r="3814" spans="1:2">
      <c r="A3814" s="7" t="s">
        <v>10649</v>
      </c>
      <c r="B3814" s="3" t="s">
        <v>6751</v>
      </c>
    </row>
    <row r="3815" spans="1:2">
      <c r="A3815" s="7" t="s">
        <v>10650</v>
      </c>
      <c r="B3815" s="3" t="s">
        <v>6753</v>
      </c>
    </row>
    <row r="3816" spans="1:2">
      <c r="A3816" s="7" t="s">
        <v>10651</v>
      </c>
      <c r="B3816" s="3" t="s">
        <v>6754</v>
      </c>
    </row>
    <row r="3817" spans="1:2">
      <c r="A3817" s="7" t="s">
        <v>10652</v>
      </c>
      <c r="B3817" s="3" t="s">
        <v>6755</v>
      </c>
    </row>
    <row r="3818" spans="1:2">
      <c r="A3818" s="7" t="s">
        <v>6757</v>
      </c>
      <c r="B3818" s="3"/>
    </row>
    <row r="3819" spans="1:2">
      <c r="A3819" s="7" t="s">
        <v>6760</v>
      </c>
      <c r="B3819" s="3" t="s">
        <v>6759</v>
      </c>
    </row>
    <row r="3820" spans="1:2">
      <c r="A3820" s="7" t="s">
        <v>6762</v>
      </c>
      <c r="B3820" s="3" t="s">
        <v>6761</v>
      </c>
    </row>
    <row r="3821" spans="1:2">
      <c r="A3821" s="7" t="s">
        <v>6765</v>
      </c>
      <c r="B3821" s="3" t="s">
        <v>6764</v>
      </c>
    </row>
    <row r="3822" spans="1:2">
      <c r="A3822" s="7" t="s">
        <v>6767</v>
      </c>
      <c r="B3822" s="3"/>
    </row>
    <row r="3823" spans="1:2">
      <c r="A3823" s="7" t="s">
        <v>10653</v>
      </c>
      <c r="B3823" s="3" t="s">
        <v>6769</v>
      </c>
    </row>
    <row r="3824" spans="1:2">
      <c r="A3824" s="7" t="s">
        <v>10654</v>
      </c>
      <c r="B3824" s="3" t="s">
        <v>10655</v>
      </c>
    </row>
    <row r="3825" spans="1:2">
      <c r="A3825" s="7" t="s">
        <v>6773</v>
      </c>
      <c r="B3825" s="3" t="s">
        <v>6773</v>
      </c>
    </row>
    <row r="3826" spans="1:2">
      <c r="A3826" s="7" t="s">
        <v>6775</v>
      </c>
      <c r="B3826" s="3"/>
    </row>
    <row r="3827" spans="1:2">
      <c r="A3827" s="7" t="s">
        <v>6777</v>
      </c>
      <c r="B3827" s="3" t="s">
        <v>6777</v>
      </c>
    </row>
    <row r="3828" spans="1:2">
      <c r="A3828" s="7" t="s">
        <v>10656</v>
      </c>
      <c r="B3828" s="3" t="s">
        <v>6779</v>
      </c>
    </row>
    <row r="3829" spans="1:2">
      <c r="A3829" s="7" t="s">
        <v>8135</v>
      </c>
      <c r="B3829" s="3"/>
    </row>
    <row r="3830" spans="1:2">
      <c r="A3830" s="7" t="s">
        <v>6782</v>
      </c>
      <c r="B3830" s="3" t="s">
        <v>6782</v>
      </c>
    </row>
    <row r="3831" spans="1:2">
      <c r="A3831" s="7" t="s">
        <v>6785</v>
      </c>
      <c r="B3831" s="3" t="s">
        <v>6784</v>
      </c>
    </row>
    <row r="3832" spans="1:2">
      <c r="A3832" s="7" t="s">
        <v>6788</v>
      </c>
      <c r="B3832" s="3" t="s">
        <v>10657</v>
      </c>
    </row>
    <row r="3833" spans="1:2">
      <c r="A3833" s="7" t="s">
        <v>10658</v>
      </c>
      <c r="B3833" s="3" t="s">
        <v>6790</v>
      </c>
    </row>
    <row r="3834" spans="1:2">
      <c r="A3834" s="7" t="s">
        <v>10659</v>
      </c>
      <c r="B3834" s="3"/>
    </row>
    <row r="3835" spans="1:2">
      <c r="A3835" s="7" t="s">
        <v>10156</v>
      </c>
      <c r="B3835" s="3"/>
    </row>
    <row r="3836" spans="1:2">
      <c r="A3836" s="7" t="s">
        <v>6794</v>
      </c>
      <c r="B3836" s="3"/>
    </row>
    <row r="3837" spans="1:2">
      <c r="A3837" s="7" t="s">
        <v>10660</v>
      </c>
      <c r="B3837" s="3" t="s">
        <v>6796</v>
      </c>
    </row>
    <row r="3838" spans="1:2">
      <c r="A3838" s="7" t="s">
        <v>10661</v>
      </c>
      <c r="B3838" s="3"/>
    </row>
    <row r="3839" spans="1:2">
      <c r="A3839" s="7" t="s">
        <v>3681</v>
      </c>
      <c r="B3839" s="3" t="s">
        <v>3681</v>
      </c>
    </row>
    <row r="3840" spans="1:2">
      <c r="A3840" s="7" t="s">
        <v>6799</v>
      </c>
      <c r="B3840" s="3"/>
    </row>
    <row r="3841" spans="1:2">
      <c r="A3841" s="7" t="s">
        <v>10662</v>
      </c>
      <c r="B3841" s="3"/>
    </row>
    <row r="3842" spans="1:2">
      <c r="A3842" s="7" t="s">
        <v>6802</v>
      </c>
      <c r="B3842" s="3" t="s">
        <v>6802</v>
      </c>
    </row>
    <row r="3843" spans="1:2">
      <c r="A3843" s="7" t="s">
        <v>10663</v>
      </c>
      <c r="B3843" s="3" t="s">
        <v>10664</v>
      </c>
    </row>
    <row r="3844" spans="1:2">
      <c r="A3844" s="7" t="s">
        <v>6806</v>
      </c>
      <c r="B3844" s="3"/>
    </row>
    <row r="3845" spans="1:2">
      <c r="A3845" s="7" t="s">
        <v>6809</v>
      </c>
      <c r="B3845" s="3" t="s">
        <v>6808</v>
      </c>
    </row>
    <row r="3846" spans="1:2">
      <c r="A3846" s="7" t="s">
        <v>10665</v>
      </c>
      <c r="B3846" s="3" t="s">
        <v>6811</v>
      </c>
    </row>
    <row r="3847" spans="1:2">
      <c r="A3847" s="7" t="s">
        <v>10666</v>
      </c>
      <c r="B3847" s="3" t="s">
        <v>6812</v>
      </c>
    </row>
    <row r="3848" spans="1:2">
      <c r="A3848" s="7" t="s">
        <v>6814</v>
      </c>
      <c r="B3848" s="3" t="s">
        <v>6813</v>
      </c>
    </row>
    <row r="3849" spans="1:2">
      <c r="A3849" s="7" t="s">
        <v>6816</v>
      </c>
      <c r="B3849" s="3" t="s">
        <v>6816</v>
      </c>
    </row>
    <row r="3850" spans="1:2">
      <c r="A3850" s="7" t="s">
        <v>10667</v>
      </c>
      <c r="B3850" s="3" t="s">
        <v>6818</v>
      </c>
    </row>
    <row r="3851" spans="1:2">
      <c r="A3851" s="7" t="s">
        <v>6820</v>
      </c>
      <c r="B3851" s="3" t="s">
        <v>6820</v>
      </c>
    </row>
    <row r="3852" spans="1:2">
      <c r="A3852" s="7" t="s">
        <v>10668</v>
      </c>
      <c r="B3852" s="3" t="s">
        <v>6822</v>
      </c>
    </row>
    <row r="3853" spans="1:2">
      <c r="A3853" s="7" t="s">
        <v>6824</v>
      </c>
      <c r="B3853" s="3" t="s">
        <v>6823</v>
      </c>
    </row>
    <row r="3854" spans="1:2">
      <c r="A3854" s="7" t="s">
        <v>10669</v>
      </c>
      <c r="B3854" s="3" t="s">
        <v>10670</v>
      </c>
    </row>
    <row r="3855" spans="1:2">
      <c r="A3855" s="7" t="s">
        <v>10671</v>
      </c>
      <c r="B3855" s="3" t="s">
        <v>6828</v>
      </c>
    </row>
    <row r="3856" spans="1:2">
      <c r="A3856" s="7" t="s">
        <v>10672</v>
      </c>
      <c r="B3856" s="3" t="s">
        <v>6830</v>
      </c>
    </row>
    <row r="3857" spans="1:2">
      <c r="A3857" s="7" t="s">
        <v>10673</v>
      </c>
      <c r="B3857" s="3" t="s">
        <v>6831</v>
      </c>
    </row>
    <row r="3858" spans="1:2">
      <c r="A3858" s="7" t="s">
        <v>10674</v>
      </c>
      <c r="B3858" s="3" t="s">
        <v>6833</v>
      </c>
    </row>
    <row r="3859" spans="1:2">
      <c r="A3859" s="7" t="s">
        <v>10675</v>
      </c>
      <c r="B3859" s="3" t="s">
        <v>6835</v>
      </c>
    </row>
    <row r="3860" spans="1:2">
      <c r="A3860" s="7" t="s">
        <v>6838</v>
      </c>
      <c r="B3860" s="3" t="s">
        <v>6837</v>
      </c>
    </row>
    <row r="3861" spans="1:2">
      <c r="A3861" s="7" t="s">
        <v>10676</v>
      </c>
      <c r="B3861" s="3" t="s">
        <v>6840</v>
      </c>
    </row>
    <row r="3862" spans="1:2">
      <c r="A3862" s="7" t="s">
        <v>6842</v>
      </c>
      <c r="B3862" s="3" t="s">
        <v>6841</v>
      </c>
    </row>
    <row r="3863" spans="1:2">
      <c r="A3863" s="7" t="s">
        <v>10677</v>
      </c>
      <c r="B3863" s="3" t="s">
        <v>6844</v>
      </c>
    </row>
    <row r="3864" spans="1:2">
      <c r="A3864" s="7" t="s">
        <v>10678</v>
      </c>
      <c r="B3864" s="3" t="s">
        <v>6846</v>
      </c>
    </row>
    <row r="3865" spans="1:2">
      <c r="A3865" s="7" t="s">
        <v>10679</v>
      </c>
      <c r="B3865" s="3" t="s">
        <v>6847</v>
      </c>
    </row>
    <row r="3866" spans="1:2">
      <c r="A3866" s="7" t="s">
        <v>6849</v>
      </c>
      <c r="B3866" s="3" t="s">
        <v>6848</v>
      </c>
    </row>
    <row r="3867" spans="1:2">
      <c r="A3867" s="7" t="s">
        <v>10492</v>
      </c>
      <c r="B3867" s="3"/>
    </row>
    <row r="3868" spans="1:2">
      <c r="A3868" s="7" t="s">
        <v>6851</v>
      </c>
      <c r="B3868" s="3" t="s">
        <v>2201</v>
      </c>
    </row>
    <row r="3869" spans="1:2">
      <c r="A3869" s="7" t="s">
        <v>10680</v>
      </c>
      <c r="B3869" s="3" t="s">
        <v>10681</v>
      </c>
    </row>
    <row r="3870" spans="1:2">
      <c r="A3870" s="7" t="s">
        <v>10682</v>
      </c>
      <c r="B3870" s="3"/>
    </row>
    <row r="3871" spans="1:2">
      <c r="A3871" s="7" t="s">
        <v>6856</v>
      </c>
      <c r="B3871" s="3" t="s">
        <v>6855</v>
      </c>
    </row>
    <row r="3872" spans="1:2">
      <c r="A3872" s="7" t="s">
        <v>6858</v>
      </c>
      <c r="B3872" s="3" t="s">
        <v>6857</v>
      </c>
    </row>
    <row r="3873" spans="1:2">
      <c r="A3873" s="7" t="s">
        <v>10683</v>
      </c>
      <c r="B3873" s="3" t="s">
        <v>6860</v>
      </c>
    </row>
    <row r="3874" spans="1:2">
      <c r="A3874" s="7" t="s">
        <v>10684</v>
      </c>
      <c r="B3874" s="3" t="s">
        <v>6862</v>
      </c>
    </row>
    <row r="3875" spans="1:2">
      <c r="A3875" s="7" t="s">
        <v>10685</v>
      </c>
      <c r="B3875" s="3" t="s">
        <v>6864</v>
      </c>
    </row>
    <row r="3876" spans="1:2">
      <c r="A3876" s="7" t="s">
        <v>10686</v>
      </c>
      <c r="B3876" s="3" t="s">
        <v>6865</v>
      </c>
    </row>
    <row r="3877" spans="1:2">
      <c r="A3877" s="7" t="s">
        <v>10687</v>
      </c>
      <c r="B3877" s="3" t="s">
        <v>6866</v>
      </c>
    </row>
    <row r="3878" spans="1:2">
      <c r="A3878" s="7" t="s">
        <v>10688</v>
      </c>
      <c r="B3878" s="3" t="s">
        <v>6868</v>
      </c>
    </row>
    <row r="3879" spans="1:2">
      <c r="A3879" s="7" t="s">
        <v>10689</v>
      </c>
      <c r="B3879" s="3" t="s">
        <v>6869</v>
      </c>
    </row>
    <row r="3880" spans="1:2">
      <c r="A3880" s="7" t="s">
        <v>10690</v>
      </c>
      <c r="B3880" s="3" t="s">
        <v>6870</v>
      </c>
    </row>
    <row r="3881" spans="1:2">
      <c r="A3881" s="7" t="s">
        <v>10691</v>
      </c>
      <c r="B3881" s="3" t="s">
        <v>6872</v>
      </c>
    </row>
    <row r="3882" spans="1:2">
      <c r="A3882" s="7" t="s">
        <v>6874</v>
      </c>
      <c r="B3882" s="3"/>
    </row>
    <row r="3883" spans="1:2">
      <c r="A3883" s="7" t="s">
        <v>10692</v>
      </c>
      <c r="B3883" s="3" t="s">
        <v>6876</v>
      </c>
    </row>
    <row r="3884" spans="1:2">
      <c r="A3884" s="7" t="s">
        <v>10693</v>
      </c>
      <c r="B3884" s="3" t="s">
        <v>6878</v>
      </c>
    </row>
    <row r="3885" spans="1:2">
      <c r="A3885" s="7" t="s">
        <v>10694</v>
      </c>
      <c r="B3885" s="3" t="s">
        <v>6880</v>
      </c>
    </row>
    <row r="3886" spans="1:2">
      <c r="A3886" s="7" t="s">
        <v>10695</v>
      </c>
      <c r="B3886" s="3" t="s">
        <v>6881</v>
      </c>
    </row>
    <row r="3887" spans="1:2">
      <c r="A3887" s="7" t="s">
        <v>6883</v>
      </c>
      <c r="B3887" s="3"/>
    </row>
    <row r="3888" spans="1:2">
      <c r="A3888" s="7" t="s">
        <v>10696</v>
      </c>
      <c r="B3888" s="3" t="s">
        <v>6885</v>
      </c>
    </row>
    <row r="3889" spans="1:2">
      <c r="A3889" s="7" t="s">
        <v>10697</v>
      </c>
      <c r="B3889" s="3" t="s">
        <v>6887</v>
      </c>
    </row>
    <row r="3890" spans="1:2">
      <c r="A3890" s="7" t="s">
        <v>10698</v>
      </c>
      <c r="B3890" s="3" t="s">
        <v>6889</v>
      </c>
    </row>
    <row r="3891" spans="1:2">
      <c r="A3891" s="7" t="s">
        <v>10699</v>
      </c>
      <c r="B3891" s="3" t="s">
        <v>6890</v>
      </c>
    </row>
    <row r="3892" spans="1:2">
      <c r="A3892" s="7" t="s">
        <v>6892</v>
      </c>
      <c r="B3892" s="3"/>
    </row>
    <row r="3893" spans="1:2">
      <c r="A3893" s="7" t="s">
        <v>10700</v>
      </c>
      <c r="B3893" s="3" t="s">
        <v>6894</v>
      </c>
    </row>
    <row r="3894" spans="1:2">
      <c r="A3894" s="7" t="s">
        <v>10701</v>
      </c>
      <c r="B3894" s="3"/>
    </row>
    <row r="3895" spans="1:2">
      <c r="A3895" s="7" t="s">
        <v>10702</v>
      </c>
      <c r="B3895" s="3" t="s">
        <v>6897</v>
      </c>
    </row>
    <row r="3896" spans="1:2">
      <c r="A3896" s="7" t="s">
        <v>6898</v>
      </c>
      <c r="B3896" s="3" t="s">
        <v>6898</v>
      </c>
    </row>
    <row r="3897" spans="1:2">
      <c r="A3897" s="7" t="s">
        <v>6901</v>
      </c>
      <c r="B3897" s="3" t="s">
        <v>6900</v>
      </c>
    </row>
    <row r="3898" spans="1:2">
      <c r="A3898" s="7" t="s">
        <v>6903</v>
      </c>
      <c r="B3898" s="3" t="s">
        <v>6902</v>
      </c>
    </row>
    <row r="3899" spans="1:2">
      <c r="A3899" s="7" t="s">
        <v>10703</v>
      </c>
      <c r="B3899" s="3" t="s">
        <v>6904</v>
      </c>
    </row>
    <row r="3900" spans="1:2">
      <c r="A3900" s="7" t="s">
        <v>8322</v>
      </c>
      <c r="B3900" s="3"/>
    </row>
    <row r="3901" spans="1:2">
      <c r="A3901" s="7" t="s">
        <v>6907</v>
      </c>
      <c r="B3901" s="3" t="s">
        <v>6906</v>
      </c>
    </row>
    <row r="3902" spans="1:2">
      <c r="A3902" s="7" t="s">
        <v>6909</v>
      </c>
      <c r="B3902" s="3"/>
    </row>
    <row r="3903" spans="1:2">
      <c r="A3903" s="7" t="s">
        <v>10704</v>
      </c>
      <c r="B3903" s="3" t="s">
        <v>6911</v>
      </c>
    </row>
    <row r="3904" spans="1:2">
      <c r="A3904" s="7" t="s">
        <v>6913</v>
      </c>
      <c r="B3904" s="3" t="s">
        <v>6913</v>
      </c>
    </row>
    <row r="3905" spans="1:2">
      <c r="A3905" s="7" t="s">
        <v>6915</v>
      </c>
      <c r="B3905" s="3"/>
    </row>
    <row r="3906" spans="1:2">
      <c r="A3906" s="7" t="s">
        <v>10705</v>
      </c>
      <c r="B3906" s="3" t="s">
        <v>10705</v>
      </c>
    </row>
    <row r="3907" spans="1:2">
      <c r="A3907" s="7" t="s">
        <v>10706</v>
      </c>
      <c r="B3907" s="3" t="s">
        <v>10707</v>
      </c>
    </row>
    <row r="3908" spans="1:2">
      <c r="A3908" s="7" t="s">
        <v>10708</v>
      </c>
      <c r="B3908" s="3" t="s">
        <v>6921</v>
      </c>
    </row>
    <row r="3909" spans="1:2">
      <c r="A3909" s="7" t="s">
        <v>10709</v>
      </c>
      <c r="B3909" s="3" t="s">
        <v>10709</v>
      </c>
    </row>
    <row r="3910" spans="1:2">
      <c r="A3910" s="7" t="s">
        <v>10710</v>
      </c>
      <c r="B3910" s="3"/>
    </row>
    <row r="3911" spans="1:2">
      <c r="A3911" s="7" t="s">
        <v>10711</v>
      </c>
      <c r="B3911" s="3" t="s">
        <v>10711</v>
      </c>
    </row>
    <row r="3912" spans="1:2">
      <c r="A3912" s="7" t="s">
        <v>10712</v>
      </c>
      <c r="B3912" s="3" t="s">
        <v>10713</v>
      </c>
    </row>
    <row r="3913" spans="1:2">
      <c r="A3913" s="7" t="s">
        <v>10489</v>
      </c>
      <c r="B3913" s="3" t="s">
        <v>6929</v>
      </c>
    </row>
    <row r="3914" spans="1:2">
      <c r="A3914" s="7" t="s">
        <v>6931</v>
      </c>
      <c r="B3914" s="3" t="s">
        <v>6931</v>
      </c>
    </row>
    <row r="3915" spans="1:2">
      <c r="A3915" s="7" t="s">
        <v>8172</v>
      </c>
      <c r="B3915" s="3" t="s">
        <v>10714</v>
      </c>
    </row>
    <row r="3916" spans="1:2">
      <c r="A3916" s="7" t="s">
        <v>10715</v>
      </c>
      <c r="B3916" s="3"/>
    </row>
    <row r="3917" spans="1:2">
      <c r="A3917" s="7" t="s">
        <v>6936</v>
      </c>
      <c r="B3917" s="3"/>
    </row>
    <row r="3918" spans="1:2">
      <c r="A3918" s="7" t="s">
        <v>3006</v>
      </c>
      <c r="B3918" s="3"/>
    </row>
    <row r="3919" spans="1:2">
      <c r="A3919" s="7" t="s">
        <v>10716</v>
      </c>
      <c r="B3919" s="3" t="s">
        <v>6938</v>
      </c>
    </row>
    <row r="3920" spans="1:2">
      <c r="A3920" s="7" t="s">
        <v>10717</v>
      </c>
      <c r="B3920" s="3" t="s">
        <v>6940</v>
      </c>
    </row>
    <row r="3921" spans="1:2">
      <c r="A3921" s="7" t="s">
        <v>10718</v>
      </c>
      <c r="B3921" s="3" t="s">
        <v>6942</v>
      </c>
    </row>
    <row r="3922" spans="1:2">
      <c r="A3922" s="7" t="s">
        <v>6943</v>
      </c>
      <c r="B3922" s="3" t="s">
        <v>6943</v>
      </c>
    </row>
    <row r="3923" spans="1:2">
      <c r="A3923" s="7" t="s">
        <v>10719</v>
      </c>
      <c r="B3923" s="3" t="s">
        <v>10720</v>
      </c>
    </row>
    <row r="3924" spans="1:2">
      <c r="A3924" s="7" t="s">
        <v>10721</v>
      </c>
      <c r="B3924" s="3" t="s">
        <v>6946</v>
      </c>
    </row>
    <row r="3925" spans="1:2">
      <c r="A3925" s="7" t="s">
        <v>10722</v>
      </c>
      <c r="B3925" s="3" t="s">
        <v>6948</v>
      </c>
    </row>
    <row r="3926" spans="1:2">
      <c r="A3926" s="7" t="s">
        <v>10052</v>
      </c>
      <c r="B3926" s="3" t="s">
        <v>6950</v>
      </c>
    </row>
    <row r="3927" spans="1:2">
      <c r="A3927" s="7" t="s">
        <v>6953</v>
      </c>
      <c r="B3927" s="3" t="s">
        <v>6952</v>
      </c>
    </row>
    <row r="3928" spans="1:2">
      <c r="A3928" s="7" t="s">
        <v>10723</v>
      </c>
      <c r="B3928" s="3" t="s">
        <v>6955</v>
      </c>
    </row>
    <row r="3929" spans="1:2">
      <c r="A3929" s="7" t="s">
        <v>10724</v>
      </c>
      <c r="B3929" s="3" t="s">
        <v>6957</v>
      </c>
    </row>
    <row r="3930" spans="1:2">
      <c r="A3930" s="7" t="s">
        <v>10725</v>
      </c>
      <c r="B3930" s="3" t="s">
        <v>6959</v>
      </c>
    </row>
    <row r="3931" spans="1:2">
      <c r="A3931" s="7" t="s">
        <v>6961</v>
      </c>
      <c r="B3931" s="3" t="s">
        <v>6960</v>
      </c>
    </row>
    <row r="3932" spans="1:2">
      <c r="A3932" s="7" t="s">
        <v>6964</v>
      </c>
      <c r="B3932" s="3" t="s">
        <v>6963</v>
      </c>
    </row>
    <row r="3933" spans="1:2">
      <c r="A3933" s="7" t="s">
        <v>10726</v>
      </c>
      <c r="B3933" s="3" t="s">
        <v>6966</v>
      </c>
    </row>
    <row r="3934" spans="1:2">
      <c r="A3934" s="7" t="s">
        <v>10727</v>
      </c>
      <c r="B3934" s="3" t="s">
        <v>6968</v>
      </c>
    </row>
    <row r="3935" spans="1:2">
      <c r="A3935" s="7" t="s">
        <v>10728</v>
      </c>
      <c r="B3935" s="3" t="s">
        <v>6970</v>
      </c>
    </row>
    <row r="3936" spans="1:2">
      <c r="A3936" s="7" t="s">
        <v>10729</v>
      </c>
      <c r="B3936" s="3" t="s">
        <v>6971</v>
      </c>
    </row>
    <row r="3937" spans="1:2">
      <c r="A3937" s="7" t="s">
        <v>10730</v>
      </c>
      <c r="B3937" s="3" t="s">
        <v>6973</v>
      </c>
    </row>
    <row r="3938" spans="1:2">
      <c r="A3938" s="7" t="s">
        <v>6975</v>
      </c>
      <c r="B3938" s="3" t="s">
        <v>6975</v>
      </c>
    </row>
    <row r="3939" spans="1:2">
      <c r="A3939" s="7" t="s">
        <v>10731</v>
      </c>
      <c r="B3939" s="3"/>
    </row>
    <row r="3940" spans="1:2">
      <c r="A3940" s="7" t="s">
        <v>10732</v>
      </c>
      <c r="B3940" s="3" t="s">
        <v>4780</v>
      </c>
    </row>
    <row r="3941" spans="1:2">
      <c r="A3941" s="7" t="s">
        <v>10733</v>
      </c>
      <c r="B3941" s="3" t="s">
        <v>6978</v>
      </c>
    </row>
    <row r="3942" spans="1:2">
      <c r="A3942" s="7" t="s">
        <v>10734</v>
      </c>
      <c r="B3942" s="3" t="s">
        <v>6980</v>
      </c>
    </row>
    <row r="3943" spans="1:2">
      <c r="A3943" s="7" t="s">
        <v>6982</v>
      </c>
      <c r="B3943" s="3" t="s">
        <v>6982</v>
      </c>
    </row>
    <row r="3944" spans="1:2">
      <c r="A3944" s="7" t="s">
        <v>10735</v>
      </c>
      <c r="B3944" s="3" t="s">
        <v>6984</v>
      </c>
    </row>
    <row r="3945" spans="1:2">
      <c r="A3945" s="7" t="s">
        <v>10736</v>
      </c>
      <c r="B3945" s="3" t="s">
        <v>6986</v>
      </c>
    </row>
    <row r="3946" spans="1:2">
      <c r="A3946" s="7" t="s">
        <v>7784</v>
      </c>
      <c r="B3946" s="3"/>
    </row>
    <row r="3947" spans="1:2">
      <c r="A3947" s="7" t="s">
        <v>6989</v>
      </c>
      <c r="B3947" s="3" t="s">
        <v>6988</v>
      </c>
    </row>
    <row r="3948" spans="1:2">
      <c r="A3948" s="7" t="s">
        <v>10737</v>
      </c>
      <c r="B3948" s="3" t="s">
        <v>6991</v>
      </c>
    </row>
    <row r="3949" spans="1:2">
      <c r="A3949" s="7" t="s">
        <v>10738</v>
      </c>
      <c r="B3949" s="3" t="s">
        <v>6992</v>
      </c>
    </row>
    <row r="3950" spans="1:2">
      <c r="A3950" s="7" t="s">
        <v>10739</v>
      </c>
      <c r="B3950" s="3" t="s">
        <v>6994</v>
      </c>
    </row>
    <row r="3951" spans="1:2">
      <c r="A3951" s="7" t="s">
        <v>6996</v>
      </c>
      <c r="B3951" s="3" t="s">
        <v>6996</v>
      </c>
    </row>
    <row r="3952" spans="1:2">
      <c r="A3952" s="7" t="s">
        <v>6998</v>
      </c>
      <c r="B3952" s="3" t="s">
        <v>6997</v>
      </c>
    </row>
    <row r="3953" spans="1:2">
      <c r="A3953" s="7" t="s">
        <v>10740</v>
      </c>
      <c r="B3953" s="3" t="s">
        <v>6999</v>
      </c>
    </row>
    <row r="3954" spans="1:2">
      <c r="A3954" s="7" t="s">
        <v>10741</v>
      </c>
      <c r="B3954" s="3" t="s">
        <v>7001</v>
      </c>
    </row>
    <row r="3955" spans="1:2">
      <c r="A3955" s="7" t="s">
        <v>10742</v>
      </c>
      <c r="B3955" s="3" t="s">
        <v>7003</v>
      </c>
    </row>
    <row r="3956" spans="1:2">
      <c r="A3956" s="7" t="s">
        <v>10743</v>
      </c>
      <c r="B3956" s="3" t="s">
        <v>7005</v>
      </c>
    </row>
    <row r="3957" spans="1:2">
      <c r="A3957" s="7" t="s">
        <v>7007</v>
      </c>
      <c r="B3957" s="3" t="s">
        <v>7006</v>
      </c>
    </row>
    <row r="3958" spans="1:2">
      <c r="A3958" s="7" t="s">
        <v>10744</v>
      </c>
      <c r="B3958" s="3" t="s">
        <v>7008</v>
      </c>
    </row>
    <row r="3959" spans="1:2">
      <c r="A3959" s="7" t="s">
        <v>7011</v>
      </c>
      <c r="B3959" s="3" t="s">
        <v>7010</v>
      </c>
    </row>
    <row r="3960" spans="1:2">
      <c r="A3960" s="7" t="s">
        <v>7014</v>
      </c>
      <c r="B3960" s="3" t="s">
        <v>7013</v>
      </c>
    </row>
    <row r="3961" spans="1:2">
      <c r="A3961" s="7" t="s">
        <v>10745</v>
      </c>
      <c r="B3961" s="3" t="s">
        <v>7016</v>
      </c>
    </row>
    <row r="3962" spans="1:2">
      <c r="A3962" s="7" t="s">
        <v>7019</v>
      </c>
      <c r="B3962" s="3" t="s">
        <v>7018</v>
      </c>
    </row>
    <row r="3963" spans="1:2">
      <c r="A3963" s="7" t="s">
        <v>7022</v>
      </c>
      <c r="B3963" s="3" t="s">
        <v>7021</v>
      </c>
    </row>
    <row r="3964" spans="1:2">
      <c r="A3964" s="7" t="s">
        <v>10746</v>
      </c>
      <c r="B3964" s="3" t="s">
        <v>10747</v>
      </c>
    </row>
    <row r="3965" spans="1:2">
      <c r="A3965" s="7" t="s">
        <v>851</v>
      </c>
      <c r="B3965" s="3" t="s">
        <v>10748</v>
      </c>
    </row>
    <row r="3966" spans="1:2">
      <c r="A3966" s="7" t="s">
        <v>10749</v>
      </c>
      <c r="B3966" s="3" t="s">
        <v>7026</v>
      </c>
    </row>
    <row r="3967" spans="1:2">
      <c r="A3967" s="7" t="s">
        <v>10750</v>
      </c>
      <c r="B3967" s="3"/>
    </row>
    <row r="3968" spans="1:2">
      <c r="A3968" s="7" t="s">
        <v>10751</v>
      </c>
      <c r="B3968" s="3" t="s">
        <v>7029</v>
      </c>
    </row>
    <row r="3969" spans="1:2">
      <c r="A3969" s="7" t="s">
        <v>7031</v>
      </c>
      <c r="B3969" s="3"/>
    </row>
    <row r="3970" spans="1:2">
      <c r="A3970" s="7" t="s">
        <v>10752</v>
      </c>
      <c r="B3970" s="3" t="s">
        <v>7033</v>
      </c>
    </row>
    <row r="3971" spans="1:2">
      <c r="A3971" s="7" t="s">
        <v>7035</v>
      </c>
      <c r="B3971" s="4">
        <v>1</v>
      </c>
    </row>
    <row r="3972" spans="1:2">
      <c r="A3972" s="7" t="s">
        <v>10753</v>
      </c>
      <c r="B3972" s="3" t="s">
        <v>7036</v>
      </c>
    </row>
    <row r="3973" spans="1:2">
      <c r="A3973" s="7" t="s">
        <v>10754</v>
      </c>
      <c r="B3973" s="3" t="s">
        <v>7038</v>
      </c>
    </row>
    <row r="3974" spans="1:2">
      <c r="A3974" s="7" t="s">
        <v>10755</v>
      </c>
      <c r="B3974" s="3" t="s">
        <v>7040</v>
      </c>
    </row>
    <row r="3975" spans="1:2">
      <c r="A3975" s="7" t="s">
        <v>10756</v>
      </c>
      <c r="B3975" s="3" t="s">
        <v>7042</v>
      </c>
    </row>
    <row r="3976" spans="1:2">
      <c r="A3976" s="7" t="s">
        <v>7045</v>
      </c>
      <c r="B3976" s="3" t="s">
        <v>7044</v>
      </c>
    </row>
    <row r="3977" spans="1:2">
      <c r="A3977" s="7" t="s">
        <v>10757</v>
      </c>
      <c r="B3977" s="3" t="s">
        <v>7046</v>
      </c>
    </row>
    <row r="3978" spans="1:2">
      <c r="A3978" s="7" t="s">
        <v>10758</v>
      </c>
      <c r="B3978" s="3" t="s">
        <v>7047</v>
      </c>
    </row>
    <row r="3979" spans="1:2">
      <c r="A3979" s="7" t="s">
        <v>10759</v>
      </c>
      <c r="B3979" s="3" t="s">
        <v>7049</v>
      </c>
    </row>
    <row r="3980" spans="1:2">
      <c r="A3980" s="7" t="s">
        <v>7050</v>
      </c>
      <c r="B3980" s="3" t="s">
        <v>7050</v>
      </c>
    </row>
    <row r="3981" spans="1:2">
      <c r="A3981" s="7" t="s">
        <v>10760</v>
      </c>
      <c r="B3981" s="3" t="s">
        <v>7052</v>
      </c>
    </row>
    <row r="3982" spans="1:2">
      <c r="A3982" s="7" t="s">
        <v>10761</v>
      </c>
      <c r="B3982" s="3" t="s">
        <v>7053</v>
      </c>
    </row>
    <row r="3983" spans="1:2">
      <c r="A3983" s="7" t="s">
        <v>7055</v>
      </c>
      <c r="B3983" s="3" t="s">
        <v>7055</v>
      </c>
    </row>
    <row r="3984" spans="1:2">
      <c r="A3984" s="7" t="s">
        <v>10762</v>
      </c>
      <c r="B3984" s="3" t="s">
        <v>7057</v>
      </c>
    </row>
    <row r="3985" spans="1:2">
      <c r="A3985" s="7" t="s">
        <v>7059</v>
      </c>
      <c r="B3985" s="3" t="s">
        <v>7059</v>
      </c>
    </row>
    <row r="3986" spans="1:2">
      <c r="A3986" s="7" t="s">
        <v>10763</v>
      </c>
      <c r="B3986" s="3"/>
    </row>
    <row r="3987" spans="1:2">
      <c r="A3987" s="7" t="s">
        <v>7063</v>
      </c>
      <c r="B3987" s="3" t="s">
        <v>10764</v>
      </c>
    </row>
    <row r="3988" spans="1:2">
      <c r="A3988" s="7" t="s">
        <v>10765</v>
      </c>
      <c r="B3988" s="3"/>
    </row>
    <row r="3989" spans="1:2">
      <c r="A3989" s="7" t="s">
        <v>10766</v>
      </c>
      <c r="B3989" s="3" t="s">
        <v>7066</v>
      </c>
    </row>
    <row r="3990" spans="1:2">
      <c r="A3990" s="7" t="s">
        <v>10767</v>
      </c>
      <c r="B3990" s="3" t="s">
        <v>7067</v>
      </c>
    </row>
    <row r="3991" spans="1:2">
      <c r="A3991" s="7" t="s">
        <v>10768</v>
      </c>
      <c r="B3991" s="3" t="s">
        <v>7069</v>
      </c>
    </row>
    <row r="3992" spans="1:2">
      <c r="A3992" s="7" t="s">
        <v>10769</v>
      </c>
      <c r="B3992" s="3" t="s">
        <v>7070</v>
      </c>
    </row>
    <row r="3993" spans="1:2">
      <c r="A3993" s="7" t="s">
        <v>10770</v>
      </c>
      <c r="B3993" s="3" t="s">
        <v>7072</v>
      </c>
    </row>
    <row r="3994" spans="1:2">
      <c r="A3994" s="7" t="s">
        <v>7074</v>
      </c>
      <c r="B3994" s="3" t="s">
        <v>1860</v>
      </c>
    </row>
    <row r="3995" spans="1:2">
      <c r="A3995" s="7" t="s">
        <v>10771</v>
      </c>
      <c r="B3995" s="3" t="s">
        <v>7076</v>
      </c>
    </row>
    <row r="3996" spans="1:2">
      <c r="A3996" s="7" t="s">
        <v>7078</v>
      </c>
      <c r="B3996" s="3" t="s">
        <v>7077</v>
      </c>
    </row>
    <row r="3997" spans="1:2">
      <c r="A3997" s="7" t="s">
        <v>10772</v>
      </c>
      <c r="B3997" s="3"/>
    </row>
    <row r="3998" spans="1:2">
      <c r="A3998" s="7" t="s">
        <v>10773</v>
      </c>
      <c r="B3998" s="3" t="s">
        <v>7081</v>
      </c>
    </row>
    <row r="3999" spans="1:2">
      <c r="A3999" s="7" t="s">
        <v>9906</v>
      </c>
      <c r="B3999" s="3" t="s">
        <v>7083</v>
      </c>
    </row>
    <row r="4000" spans="1:2">
      <c r="A4000" s="7" t="s">
        <v>4494</v>
      </c>
      <c r="B4000" s="3"/>
    </row>
    <row r="4001" spans="1:2">
      <c r="A4001" s="7" t="s">
        <v>10774</v>
      </c>
      <c r="B4001" s="3" t="s">
        <v>7086</v>
      </c>
    </row>
    <row r="4002" spans="1:2">
      <c r="A4002" s="7" t="s">
        <v>7088</v>
      </c>
      <c r="B4002" s="3" t="s">
        <v>7088</v>
      </c>
    </row>
    <row r="4003" spans="1:2">
      <c r="A4003" s="7" t="s">
        <v>7091</v>
      </c>
      <c r="B4003" s="3" t="s">
        <v>7090</v>
      </c>
    </row>
    <row r="4004" spans="1:2">
      <c r="A4004" s="7" t="s">
        <v>8829</v>
      </c>
      <c r="B4004" s="3" t="s">
        <v>7093</v>
      </c>
    </row>
    <row r="4005" spans="1:2">
      <c r="A4005" s="7" t="s">
        <v>10775</v>
      </c>
      <c r="B4005" s="3" t="s">
        <v>7095</v>
      </c>
    </row>
    <row r="4006" spans="1:2">
      <c r="A4006" s="7" t="s">
        <v>10776</v>
      </c>
      <c r="B4006" s="3" t="s">
        <v>7097</v>
      </c>
    </row>
    <row r="4007" spans="1:2">
      <c r="A4007" s="7" t="s">
        <v>7100</v>
      </c>
      <c r="B4007" s="3" t="s">
        <v>7099</v>
      </c>
    </row>
    <row r="4008" spans="1:2">
      <c r="A4008" s="7" t="s">
        <v>938</v>
      </c>
      <c r="B4008" s="3" t="s">
        <v>938</v>
      </c>
    </row>
    <row r="4009" spans="1:2">
      <c r="A4009" s="7" t="s">
        <v>7103</v>
      </c>
      <c r="B4009" s="3" t="s">
        <v>7102</v>
      </c>
    </row>
    <row r="4010" spans="1:2">
      <c r="A4010" s="7" t="s">
        <v>5954</v>
      </c>
      <c r="B4010" s="3" t="s">
        <v>7104</v>
      </c>
    </row>
    <row r="4011" spans="1:2">
      <c r="A4011" s="7" t="s">
        <v>10777</v>
      </c>
      <c r="B4011" s="3" t="s">
        <v>7106</v>
      </c>
    </row>
    <row r="4012" spans="1:2">
      <c r="A4012" s="7" t="s">
        <v>10778</v>
      </c>
      <c r="B4012" s="3" t="s">
        <v>10778</v>
      </c>
    </row>
    <row r="4013" spans="1:2">
      <c r="A4013" s="7" t="s">
        <v>10779</v>
      </c>
      <c r="B4013" s="3" t="s">
        <v>10779</v>
      </c>
    </row>
    <row r="4014" spans="1:2">
      <c r="A4014" s="7" t="s">
        <v>7112</v>
      </c>
      <c r="B4014" s="3" t="s">
        <v>7111</v>
      </c>
    </row>
    <row r="4015" spans="1:2">
      <c r="A4015" s="7" t="s">
        <v>7114</v>
      </c>
      <c r="B4015" s="3" t="s">
        <v>7113</v>
      </c>
    </row>
    <row r="4016" spans="1:2">
      <c r="A4016" s="7" t="s">
        <v>7116</v>
      </c>
      <c r="B4016" s="3" t="s">
        <v>7116</v>
      </c>
    </row>
    <row r="4017" spans="1:2">
      <c r="A4017" s="7" t="s">
        <v>10780</v>
      </c>
      <c r="B4017" s="3" t="s">
        <v>7118</v>
      </c>
    </row>
    <row r="4018" spans="1:2">
      <c r="A4018" s="7" t="s">
        <v>7120</v>
      </c>
      <c r="B4018" s="3" t="s">
        <v>7120</v>
      </c>
    </row>
    <row r="4019" spans="1:2">
      <c r="A4019" s="7" t="s">
        <v>7122</v>
      </c>
      <c r="B4019" s="3" t="s">
        <v>7122</v>
      </c>
    </row>
    <row r="4020" spans="1:2">
      <c r="A4020" s="7" t="s">
        <v>10781</v>
      </c>
      <c r="B4020" s="3" t="s">
        <v>7123</v>
      </c>
    </row>
    <row r="4021" spans="1:2">
      <c r="A4021" s="7" t="s">
        <v>10782</v>
      </c>
      <c r="B4021" s="3" t="s">
        <v>7124</v>
      </c>
    </row>
    <row r="4022" spans="1:2">
      <c r="A4022" s="7" t="s">
        <v>10783</v>
      </c>
      <c r="B4022" s="3" t="s">
        <v>7126</v>
      </c>
    </row>
    <row r="4023" spans="1:2">
      <c r="A4023" s="7" t="s">
        <v>7128</v>
      </c>
      <c r="B4023" s="3" t="s">
        <v>7128</v>
      </c>
    </row>
    <row r="4024" spans="1:2">
      <c r="A4024" s="7" t="s">
        <v>10784</v>
      </c>
      <c r="B4024" s="3" t="s">
        <v>7129</v>
      </c>
    </row>
    <row r="4025" spans="1:2">
      <c r="A4025" s="7" t="s">
        <v>10785</v>
      </c>
      <c r="B4025" s="3" t="s">
        <v>7131</v>
      </c>
    </row>
    <row r="4026" spans="1:2">
      <c r="A4026" s="7" t="s">
        <v>10786</v>
      </c>
      <c r="B4026" s="3" t="s">
        <v>7132</v>
      </c>
    </row>
    <row r="4027" spans="1:2">
      <c r="A4027" s="7" t="s">
        <v>7134</v>
      </c>
      <c r="B4027" s="3" t="s">
        <v>7133</v>
      </c>
    </row>
    <row r="4028" spans="1:2">
      <c r="A4028" s="7" t="s">
        <v>7136</v>
      </c>
      <c r="B4028" s="3" t="s">
        <v>7135</v>
      </c>
    </row>
    <row r="4029" spans="1:2">
      <c r="A4029" s="7" t="s">
        <v>7139</v>
      </c>
      <c r="B4029" s="3" t="s">
        <v>10787</v>
      </c>
    </row>
    <row r="4030" spans="1:2">
      <c r="A4030" s="7" t="s">
        <v>7140</v>
      </c>
      <c r="B4030" s="3"/>
    </row>
    <row r="4031" spans="1:2">
      <c r="A4031" s="7" t="s">
        <v>10788</v>
      </c>
      <c r="B4031" s="3" t="s">
        <v>7142</v>
      </c>
    </row>
    <row r="4032" spans="1:2">
      <c r="A4032" s="7" t="s">
        <v>10789</v>
      </c>
      <c r="B4032" s="3" t="s">
        <v>7144</v>
      </c>
    </row>
    <row r="4033" spans="1:2">
      <c r="A4033" s="7" t="s">
        <v>7147</v>
      </c>
      <c r="B4033" s="3" t="s">
        <v>7146</v>
      </c>
    </row>
    <row r="4034" spans="1:2">
      <c r="A4034" s="7" t="s">
        <v>7149</v>
      </c>
      <c r="B4034" s="3" t="s">
        <v>7149</v>
      </c>
    </row>
    <row r="4035" spans="1:2">
      <c r="A4035" s="7" t="s">
        <v>10790</v>
      </c>
      <c r="B4035" s="3" t="s">
        <v>7151</v>
      </c>
    </row>
    <row r="4036" spans="1:2">
      <c r="A4036" s="7" t="s">
        <v>7153</v>
      </c>
      <c r="B4036" s="3" t="s">
        <v>7153</v>
      </c>
    </row>
    <row r="4037" spans="1:2">
      <c r="A4037" s="7" t="s">
        <v>10791</v>
      </c>
      <c r="B4037" s="3" t="s">
        <v>7155</v>
      </c>
    </row>
    <row r="4038" spans="1:2">
      <c r="A4038" s="7" t="s">
        <v>7158</v>
      </c>
      <c r="B4038" s="3" t="s">
        <v>7157</v>
      </c>
    </row>
    <row r="4039" spans="1:2">
      <c r="A4039" s="7" t="s">
        <v>10792</v>
      </c>
      <c r="B4039" s="3" t="s">
        <v>7160</v>
      </c>
    </row>
    <row r="4040" spans="1:2">
      <c r="A4040" s="7" t="s">
        <v>7163</v>
      </c>
      <c r="B4040" s="3" t="s">
        <v>7162</v>
      </c>
    </row>
    <row r="4041" spans="1:2">
      <c r="A4041" s="7" t="s">
        <v>10793</v>
      </c>
      <c r="B4041" s="3" t="s">
        <v>7164</v>
      </c>
    </row>
    <row r="4042" spans="1:2">
      <c r="A4042" s="7" t="s">
        <v>7167</v>
      </c>
      <c r="B4042" s="3" t="s">
        <v>7166</v>
      </c>
    </row>
    <row r="4043" spans="1:2">
      <c r="A4043" s="7" t="s">
        <v>10794</v>
      </c>
      <c r="B4043" s="3"/>
    </row>
    <row r="4044" spans="1:2">
      <c r="A4044" s="7" t="s">
        <v>7171</v>
      </c>
      <c r="B4044" s="3" t="s">
        <v>7170</v>
      </c>
    </row>
    <row r="4045" spans="1:2">
      <c r="A4045" s="7" t="s">
        <v>7174</v>
      </c>
      <c r="B4045" s="3" t="s">
        <v>7173</v>
      </c>
    </row>
    <row r="4046" spans="1:2">
      <c r="A4046" s="7" t="s">
        <v>7177</v>
      </c>
      <c r="B4046" s="3" t="s">
        <v>7176</v>
      </c>
    </row>
    <row r="4047" spans="1:2">
      <c r="A4047" s="7" t="s">
        <v>10795</v>
      </c>
      <c r="B4047" s="3" t="s">
        <v>7179</v>
      </c>
    </row>
    <row r="4048" spans="1:2">
      <c r="A4048" s="7" t="s">
        <v>10796</v>
      </c>
      <c r="B4048" s="3" t="s">
        <v>7181</v>
      </c>
    </row>
    <row r="4049" spans="1:2">
      <c r="A4049" s="7" t="s">
        <v>10797</v>
      </c>
      <c r="B4049" s="3" t="s">
        <v>7182</v>
      </c>
    </row>
    <row r="4050" spans="1:2">
      <c r="A4050" s="7" t="s">
        <v>9015</v>
      </c>
      <c r="B4050" s="3" t="s">
        <v>2699</v>
      </c>
    </row>
    <row r="4051" spans="1:2">
      <c r="A4051" s="7" t="s">
        <v>7184</v>
      </c>
      <c r="B4051" s="3" t="s">
        <v>7183</v>
      </c>
    </row>
    <row r="4052" spans="1:2">
      <c r="A4052" s="7" t="s">
        <v>10798</v>
      </c>
      <c r="B4052" s="3"/>
    </row>
    <row r="4053" spans="1:2">
      <c r="A4053" s="7" t="s">
        <v>10799</v>
      </c>
      <c r="B4053" s="3" t="s">
        <v>7187</v>
      </c>
    </row>
    <row r="4054" spans="1:2">
      <c r="A4054" s="7" t="s">
        <v>10800</v>
      </c>
      <c r="B4054" s="3"/>
    </row>
    <row r="4055" spans="1:2">
      <c r="A4055" s="7" t="s">
        <v>7190</v>
      </c>
      <c r="B4055" s="3" t="s">
        <v>930</v>
      </c>
    </row>
    <row r="4056" spans="1:2">
      <c r="A4056" s="7" t="s">
        <v>10801</v>
      </c>
      <c r="B4056" s="3" t="s">
        <v>7192</v>
      </c>
    </row>
    <row r="4057" spans="1:2">
      <c r="A4057" s="7" t="s">
        <v>7194</v>
      </c>
      <c r="B4057" s="3" t="s">
        <v>7194</v>
      </c>
    </row>
    <row r="4058" spans="1:2">
      <c r="A4058" s="7" t="s">
        <v>10802</v>
      </c>
      <c r="B4058" s="3" t="s">
        <v>7196</v>
      </c>
    </row>
    <row r="4059" spans="1:2">
      <c r="A4059" s="7" t="s">
        <v>10803</v>
      </c>
      <c r="B4059" s="3" t="s">
        <v>10803</v>
      </c>
    </row>
    <row r="4060" spans="1:2">
      <c r="A4060" s="7" t="s">
        <v>7199</v>
      </c>
      <c r="B4060" s="3" t="s">
        <v>7199</v>
      </c>
    </row>
    <row r="4061" spans="1:2">
      <c r="A4061" s="7" t="s">
        <v>7202</v>
      </c>
      <c r="B4061" s="3" t="s">
        <v>7201</v>
      </c>
    </row>
    <row r="4062" spans="1:2">
      <c r="A4062" s="7" t="s">
        <v>7205</v>
      </c>
      <c r="B4062" s="3" t="s">
        <v>7204</v>
      </c>
    </row>
    <row r="4063" spans="1:2">
      <c r="A4063" s="7" t="s">
        <v>7206</v>
      </c>
      <c r="B4063" s="3" t="s">
        <v>7206</v>
      </c>
    </row>
    <row r="4064" spans="1:2">
      <c r="A4064" s="7" t="s">
        <v>10804</v>
      </c>
      <c r="B4064" s="3" t="s">
        <v>10804</v>
      </c>
    </row>
    <row r="4065" spans="1:2">
      <c r="A4065" s="7" t="s">
        <v>10805</v>
      </c>
      <c r="B4065" s="3" t="s">
        <v>7209</v>
      </c>
    </row>
    <row r="4066" spans="1:2">
      <c r="A4066" s="7" t="s">
        <v>7212</v>
      </c>
      <c r="B4066" s="3" t="s">
        <v>7211</v>
      </c>
    </row>
    <row r="4067" spans="1:2">
      <c r="A4067" s="7" t="s">
        <v>10806</v>
      </c>
      <c r="B4067" s="3" t="s">
        <v>7214</v>
      </c>
    </row>
    <row r="4068" spans="1:2">
      <c r="A4068" s="7" t="s">
        <v>7216</v>
      </c>
      <c r="B4068" s="3" t="s">
        <v>7215</v>
      </c>
    </row>
    <row r="4069" spans="1:2">
      <c r="A4069" s="7" t="s">
        <v>7218</v>
      </c>
      <c r="B4069" s="3" t="s">
        <v>7217</v>
      </c>
    </row>
    <row r="4070" spans="1:2">
      <c r="A4070" s="7" t="s">
        <v>7220</v>
      </c>
      <c r="B4070" s="3"/>
    </row>
    <row r="4071" spans="1:2">
      <c r="A4071" s="7" t="s">
        <v>10807</v>
      </c>
      <c r="B4071" s="3"/>
    </row>
    <row r="4072" spans="1:2">
      <c r="A4072" s="7" t="s">
        <v>10808</v>
      </c>
      <c r="B4072" s="3" t="s">
        <v>7223</v>
      </c>
    </row>
    <row r="4073" spans="1:2">
      <c r="A4073" s="7" t="s">
        <v>7226</v>
      </c>
      <c r="B4073" s="3" t="s">
        <v>7225</v>
      </c>
    </row>
    <row r="4074" spans="1:2">
      <c r="A4074" s="7" t="s">
        <v>7228</v>
      </c>
      <c r="B4074" s="3" t="s">
        <v>7227</v>
      </c>
    </row>
    <row r="4075" spans="1:2">
      <c r="A4075" s="7" t="s">
        <v>7231</v>
      </c>
      <c r="B4075" s="3" t="s">
        <v>7230</v>
      </c>
    </row>
    <row r="4076" spans="1:2">
      <c r="A4076" s="7" t="s">
        <v>10809</v>
      </c>
      <c r="B4076" s="3" t="s">
        <v>10810</v>
      </c>
    </row>
    <row r="4077" spans="1:2">
      <c r="A4077" s="7" t="s">
        <v>10811</v>
      </c>
      <c r="B4077" s="3"/>
    </row>
    <row r="4078" spans="1:2">
      <c r="A4078" s="7" t="s">
        <v>10812</v>
      </c>
      <c r="B4078" s="3" t="s">
        <v>7235</v>
      </c>
    </row>
    <row r="4079" spans="1:2">
      <c r="A4079" s="7" t="s">
        <v>7238</v>
      </c>
      <c r="B4079" s="3" t="s">
        <v>7237</v>
      </c>
    </row>
    <row r="4080" spans="1:2">
      <c r="A4080" s="7" t="s">
        <v>10813</v>
      </c>
      <c r="B4080" s="3"/>
    </row>
    <row r="4081" spans="1:2">
      <c r="A4081" s="7" t="s">
        <v>10814</v>
      </c>
      <c r="B4081" s="3" t="s">
        <v>7241</v>
      </c>
    </row>
    <row r="4082" spans="1:2">
      <c r="A4082" s="7" t="s">
        <v>10815</v>
      </c>
      <c r="B4082" s="3" t="s">
        <v>10816</v>
      </c>
    </row>
    <row r="4083" spans="1:2">
      <c r="A4083" s="7" t="s">
        <v>10817</v>
      </c>
      <c r="B4083" s="3" t="s">
        <v>7245</v>
      </c>
    </row>
    <row r="4084" spans="1:2">
      <c r="A4084" s="7" t="s">
        <v>7248</v>
      </c>
      <c r="B4084" s="3" t="s">
        <v>7247</v>
      </c>
    </row>
    <row r="4085" spans="1:2">
      <c r="A4085" s="7" t="s">
        <v>10818</v>
      </c>
      <c r="B4085" s="3" t="s">
        <v>10819</v>
      </c>
    </row>
    <row r="4086" spans="1:2">
      <c r="A4086" s="7" t="s">
        <v>7252</v>
      </c>
      <c r="B4086" s="3" t="s">
        <v>7252</v>
      </c>
    </row>
    <row r="4087" spans="1:2">
      <c r="A4087" s="7" t="s">
        <v>7255</v>
      </c>
      <c r="B4087" s="3" t="s">
        <v>7254</v>
      </c>
    </row>
    <row r="4088" spans="1:2">
      <c r="A4088" s="7" t="s">
        <v>7255</v>
      </c>
      <c r="B4088" s="3" t="s">
        <v>7257</v>
      </c>
    </row>
    <row r="4089" spans="1:2">
      <c r="A4089" s="7" t="s">
        <v>10820</v>
      </c>
      <c r="B4089" s="3" t="s">
        <v>7259</v>
      </c>
    </row>
    <row r="4090" spans="1:2">
      <c r="A4090" s="7" t="s">
        <v>10821</v>
      </c>
      <c r="B4090" s="3" t="s">
        <v>7260</v>
      </c>
    </row>
    <row r="4091" spans="1:2">
      <c r="A4091" s="7" t="s">
        <v>7263</v>
      </c>
      <c r="B4091" s="3" t="s">
        <v>7262</v>
      </c>
    </row>
    <row r="4092" spans="1:2">
      <c r="A4092" s="7" t="s">
        <v>10822</v>
      </c>
      <c r="B4092" s="3" t="s">
        <v>7265</v>
      </c>
    </row>
    <row r="4093" spans="1:2">
      <c r="A4093" s="7" t="s">
        <v>10823</v>
      </c>
      <c r="B4093" s="3" t="s">
        <v>7267</v>
      </c>
    </row>
    <row r="4094" spans="1:2">
      <c r="A4094" s="7" t="s">
        <v>7268</v>
      </c>
      <c r="B4094" s="3" t="s">
        <v>7268</v>
      </c>
    </row>
    <row r="4095" spans="1:2">
      <c r="A4095" s="7" t="s">
        <v>7270</v>
      </c>
      <c r="B4095" s="3" t="s">
        <v>7270</v>
      </c>
    </row>
    <row r="4096" spans="1:2">
      <c r="A4096" s="7" t="s">
        <v>10824</v>
      </c>
      <c r="B4096" s="3" t="s">
        <v>10825</v>
      </c>
    </row>
    <row r="4097" spans="1:2">
      <c r="A4097" s="7" t="s">
        <v>10826</v>
      </c>
      <c r="B4097" s="3" t="s">
        <v>7274</v>
      </c>
    </row>
    <row r="4098" spans="1:2">
      <c r="A4098" s="7" t="s">
        <v>7276</v>
      </c>
      <c r="B4098" s="3" t="s">
        <v>7276</v>
      </c>
    </row>
    <row r="4099" spans="1:2">
      <c r="A4099" s="7" t="s">
        <v>10827</v>
      </c>
      <c r="B4099" s="3"/>
    </row>
    <row r="4100" spans="1:2">
      <c r="A4100" s="7" t="s">
        <v>10828</v>
      </c>
      <c r="B4100" s="3" t="s">
        <v>7279</v>
      </c>
    </row>
    <row r="4101" spans="1:2">
      <c r="A4101" s="7" t="s">
        <v>7281</v>
      </c>
      <c r="B4101" s="3" t="s">
        <v>1978</v>
      </c>
    </row>
    <row r="4102" spans="1:2">
      <c r="A4102" s="7" t="s">
        <v>10829</v>
      </c>
      <c r="B4102" s="3" t="s">
        <v>7283</v>
      </c>
    </row>
    <row r="4103" spans="1:2">
      <c r="A4103" s="7" t="s">
        <v>10830</v>
      </c>
      <c r="B4103" s="3"/>
    </row>
    <row r="4104" spans="1:2">
      <c r="A4104" s="7" t="s">
        <v>7287</v>
      </c>
      <c r="B4104" s="3" t="s">
        <v>7286</v>
      </c>
    </row>
    <row r="4105" spans="1:2">
      <c r="A4105" s="7" t="s">
        <v>9764</v>
      </c>
      <c r="B4105" s="3"/>
    </row>
    <row r="4106" spans="1:2">
      <c r="A4106" s="7" t="s">
        <v>7290</v>
      </c>
      <c r="B4106" s="3" t="s">
        <v>7290</v>
      </c>
    </row>
    <row r="4107" spans="1:2">
      <c r="A4107" s="7" t="s">
        <v>7292</v>
      </c>
      <c r="B4107" s="3" t="s">
        <v>7292</v>
      </c>
    </row>
    <row r="4108" spans="1:2">
      <c r="A4108" s="7" t="s">
        <v>10831</v>
      </c>
      <c r="B4108" s="3" t="s">
        <v>7293</v>
      </c>
    </row>
    <row r="4109" spans="1:2">
      <c r="A4109" s="7" t="s">
        <v>10832</v>
      </c>
      <c r="B4109" s="3"/>
    </row>
    <row r="4110" spans="1:2">
      <c r="A4110" s="7" t="s">
        <v>10833</v>
      </c>
      <c r="B4110" s="3" t="s">
        <v>8342</v>
      </c>
    </row>
    <row r="4111" spans="1:2">
      <c r="A4111" s="7" t="s">
        <v>10834</v>
      </c>
      <c r="B4111" s="3"/>
    </row>
    <row r="4112" spans="1:2">
      <c r="A4112" s="7" t="s">
        <v>10835</v>
      </c>
      <c r="B4112" s="3"/>
    </row>
    <row r="4113" spans="1:2">
      <c r="A4113" s="7" t="s">
        <v>10836</v>
      </c>
      <c r="B4113" s="3" t="s">
        <v>7298</v>
      </c>
    </row>
    <row r="4114" spans="1:2">
      <c r="A4114" s="7" t="s">
        <v>10837</v>
      </c>
      <c r="B4114" s="3" t="s">
        <v>7300</v>
      </c>
    </row>
    <row r="4115" spans="1:2">
      <c r="A4115" s="7" t="s">
        <v>7303</v>
      </c>
      <c r="B4115" s="3" t="s">
        <v>7302</v>
      </c>
    </row>
    <row r="4116" spans="1:2">
      <c r="A4116" s="7" t="s">
        <v>10838</v>
      </c>
      <c r="B4116" s="3"/>
    </row>
    <row r="4117" spans="1:2">
      <c r="A4117" s="7" t="s">
        <v>7306</v>
      </c>
      <c r="B4117" s="3"/>
    </row>
    <row r="4118" spans="1:2">
      <c r="A4118" s="7" t="s">
        <v>7308</v>
      </c>
      <c r="B4118" s="3" t="s">
        <v>7307</v>
      </c>
    </row>
    <row r="4119" spans="1:2">
      <c r="A4119" s="7" t="s">
        <v>10839</v>
      </c>
      <c r="B4119" s="3" t="s">
        <v>7310</v>
      </c>
    </row>
    <row r="4120" spans="1:2">
      <c r="A4120" s="7" t="s">
        <v>7313</v>
      </c>
      <c r="B4120" s="3" t="s">
        <v>7312</v>
      </c>
    </row>
    <row r="4121" spans="1:2">
      <c r="A4121" s="7" t="s">
        <v>7316</v>
      </c>
      <c r="B4121" s="3" t="s">
        <v>7315</v>
      </c>
    </row>
    <row r="4122" spans="1:2">
      <c r="A4122" s="7" t="s">
        <v>7318</v>
      </c>
      <c r="B4122" s="3" t="s">
        <v>7318</v>
      </c>
    </row>
    <row r="4123" spans="1:2">
      <c r="A4123" s="7" t="s">
        <v>7320</v>
      </c>
      <c r="B4123" s="3" t="s">
        <v>7320</v>
      </c>
    </row>
    <row r="4124" spans="1:2">
      <c r="A4124" s="7" t="s">
        <v>7322</v>
      </c>
      <c r="B4124" s="3"/>
    </row>
    <row r="4125" spans="1:2">
      <c r="A4125" s="7" t="s">
        <v>10840</v>
      </c>
      <c r="B4125" s="3" t="s">
        <v>7324</v>
      </c>
    </row>
    <row r="4126" spans="1:2">
      <c r="A4126" s="7" t="s">
        <v>10841</v>
      </c>
      <c r="B4126" s="3" t="s">
        <v>7325</v>
      </c>
    </row>
    <row r="4127" spans="1:2">
      <c r="A4127" s="7" t="s">
        <v>10842</v>
      </c>
      <c r="B4127" s="3" t="s">
        <v>7327</v>
      </c>
    </row>
    <row r="4128" spans="1:2">
      <c r="A4128" s="7" t="s">
        <v>10843</v>
      </c>
      <c r="B4128" s="3" t="s">
        <v>7329</v>
      </c>
    </row>
    <row r="4129" spans="1:2">
      <c r="A4129" s="7" t="s">
        <v>10844</v>
      </c>
      <c r="B4129" s="3" t="s">
        <v>7330</v>
      </c>
    </row>
    <row r="4130" spans="1:2">
      <c r="A4130" s="7" t="s">
        <v>7332</v>
      </c>
      <c r="B4130" s="3"/>
    </row>
    <row r="4131" spans="1:2">
      <c r="A4131" s="7" t="s">
        <v>10845</v>
      </c>
      <c r="B4131" s="3" t="s">
        <v>7333</v>
      </c>
    </row>
    <row r="4132" spans="1:2">
      <c r="A4132" s="7" t="s">
        <v>10846</v>
      </c>
      <c r="B4132" s="3" t="s">
        <v>7334</v>
      </c>
    </row>
    <row r="4133" spans="1:2">
      <c r="A4133" s="7" t="s">
        <v>10847</v>
      </c>
      <c r="B4133" s="3" t="s">
        <v>7335</v>
      </c>
    </row>
    <row r="4134" spans="1:2">
      <c r="A4134" s="7" t="s">
        <v>745</v>
      </c>
      <c r="B4134" s="3" t="s">
        <v>7336</v>
      </c>
    </row>
    <row r="4135" spans="1:2">
      <c r="A4135" s="7" t="s">
        <v>10848</v>
      </c>
      <c r="B4135" s="3"/>
    </row>
    <row r="4136" spans="1:2">
      <c r="A4136" s="7" t="s">
        <v>10849</v>
      </c>
      <c r="B4136" s="3"/>
    </row>
    <row r="4137" spans="1:2">
      <c r="A4137" s="7" t="s">
        <v>10850</v>
      </c>
      <c r="B4137" s="3" t="s">
        <v>7340</v>
      </c>
    </row>
    <row r="4138" spans="1:2">
      <c r="A4138" s="7" t="s">
        <v>10851</v>
      </c>
      <c r="B4138" s="3" t="s">
        <v>7342</v>
      </c>
    </row>
    <row r="4139" spans="1:2">
      <c r="A4139" s="7" t="s">
        <v>10852</v>
      </c>
      <c r="B4139" s="3"/>
    </row>
    <row r="4140" spans="1:2">
      <c r="A4140" s="7" t="s">
        <v>10853</v>
      </c>
      <c r="B4140" s="3"/>
    </row>
    <row r="4141" spans="1:2">
      <c r="A4141" s="7" t="s">
        <v>10854</v>
      </c>
      <c r="B4141" s="3"/>
    </row>
    <row r="4142" spans="1:2">
      <c r="A4142" s="7" t="s">
        <v>10855</v>
      </c>
      <c r="B4142" s="3" t="s">
        <v>7347</v>
      </c>
    </row>
    <row r="4143" spans="1:2">
      <c r="A4143" s="7" t="s">
        <v>10856</v>
      </c>
      <c r="B4143" s="3" t="s">
        <v>7348</v>
      </c>
    </row>
    <row r="4144" spans="1:2">
      <c r="A4144" s="7" t="s">
        <v>7351</v>
      </c>
      <c r="B4144" s="3" t="s">
        <v>7350</v>
      </c>
    </row>
    <row r="4145" spans="1:2">
      <c r="A4145" s="7" t="s">
        <v>7354</v>
      </c>
      <c r="B4145" s="3" t="s">
        <v>7353</v>
      </c>
    </row>
    <row r="4146" spans="1:2">
      <c r="A4146" s="7" t="s">
        <v>7357</v>
      </c>
      <c r="B4146" s="3" t="s">
        <v>7356</v>
      </c>
    </row>
    <row r="4147" spans="1:2">
      <c r="A4147" s="7" t="s">
        <v>7359</v>
      </c>
      <c r="B4147" s="3" t="s">
        <v>7358</v>
      </c>
    </row>
    <row r="4148" spans="1:2">
      <c r="A4148" s="7" t="s">
        <v>10857</v>
      </c>
      <c r="B4148" s="3"/>
    </row>
    <row r="4149" spans="1:2">
      <c r="A4149" s="7" t="s">
        <v>10858</v>
      </c>
      <c r="B4149" s="3"/>
    </row>
    <row r="4150" spans="1:2">
      <c r="A4150" s="7" t="s">
        <v>7364</v>
      </c>
      <c r="B4150" s="3" t="s">
        <v>7363</v>
      </c>
    </row>
    <row r="4151" spans="1:2">
      <c r="A4151" s="7" t="s">
        <v>10859</v>
      </c>
      <c r="B4151" s="3" t="s">
        <v>10860</v>
      </c>
    </row>
    <row r="4152" spans="1:2">
      <c r="A4152" s="7" t="s">
        <v>10861</v>
      </c>
      <c r="B4152" s="3" t="s">
        <v>7366</v>
      </c>
    </row>
    <row r="4153" spans="1:2">
      <c r="A4153" s="7" t="s">
        <v>10862</v>
      </c>
      <c r="B4153" s="3"/>
    </row>
    <row r="4154" spans="1:2">
      <c r="A4154" s="7" t="s">
        <v>10863</v>
      </c>
      <c r="B4154" s="3" t="s">
        <v>7369</v>
      </c>
    </row>
    <row r="4155" spans="1:2">
      <c r="A4155" s="7" t="s">
        <v>10864</v>
      </c>
      <c r="B4155" s="3" t="s">
        <v>7371</v>
      </c>
    </row>
    <row r="4156" spans="1:2">
      <c r="A4156" s="7" t="s">
        <v>7372</v>
      </c>
      <c r="B4156" s="3" t="s">
        <v>7372</v>
      </c>
    </row>
    <row r="4157" spans="1:2">
      <c r="A4157" s="7" t="s">
        <v>10865</v>
      </c>
      <c r="B4157" s="3" t="s">
        <v>7374</v>
      </c>
    </row>
    <row r="4158" spans="1:2">
      <c r="A4158" s="7" t="s">
        <v>7377</v>
      </c>
      <c r="B4158" s="3" t="s">
        <v>7376</v>
      </c>
    </row>
    <row r="4159" spans="1:2">
      <c r="A4159" s="7" t="s">
        <v>10866</v>
      </c>
      <c r="B4159" s="3" t="s">
        <v>7379</v>
      </c>
    </row>
    <row r="4160" spans="1:2">
      <c r="A4160" s="7" t="s">
        <v>10867</v>
      </c>
      <c r="B4160" s="3"/>
    </row>
    <row r="4161" spans="1:2">
      <c r="A4161" s="7" t="s">
        <v>10868</v>
      </c>
      <c r="B4161" s="3"/>
    </row>
    <row r="4162" spans="1:2">
      <c r="A4162" s="7" t="s">
        <v>10869</v>
      </c>
      <c r="B4162" s="3"/>
    </row>
    <row r="4163" spans="1:2">
      <c r="A4163" s="7" t="s">
        <v>10870</v>
      </c>
      <c r="B4163" s="3" t="s">
        <v>7384</v>
      </c>
    </row>
    <row r="4164" spans="1:2">
      <c r="A4164" s="7" t="s">
        <v>10871</v>
      </c>
      <c r="B4164" s="3" t="s">
        <v>7386</v>
      </c>
    </row>
    <row r="4165" spans="1:2">
      <c r="A4165" s="7" t="s">
        <v>10872</v>
      </c>
      <c r="B4165" s="3" t="s">
        <v>7387</v>
      </c>
    </row>
    <row r="4166" spans="1:2">
      <c r="A4166" s="7" t="s">
        <v>10873</v>
      </c>
      <c r="B4166" s="3" t="s">
        <v>7388</v>
      </c>
    </row>
    <row r="4167" spans="1:2">
      <c r="A4167" s="7" t="s">
        <v>7391</v>
      </c>
      <c r="B4167" s="3" t="s">
        <v>7390</v>
      </c>
    </row>
    <row r="4168" spans="1:2">
      <c r="A4168" s="7" t="s">
        <v>10874</v>
      </c>
      <c r="B4168" s="3" t="s">
        <v>7392</v>
      </c>
    </row>
    <row r="4169" spans="1:2">
      <c r="A4169" s="7" t="s">
        <v>7394</v>
      </c>
      <c r="B4169" s="3" t="s">
        <v>7393</v>
      </c>
    </row>
    <row r="4170" spans="1:2">
      <c r="A4170" s="7" t="s">
        <v>7396</v>
      </c>
      <c r="B4170" s="3" t="s">
        <v>7395</v>
      </c>
    </row>
    <row r="4171" spans="1:2">
      <c r="A4171" s="7" t="s">
        <v>10875</v>
      </c>
      <c r="B4171" s="3" t="s">
        <v>1313</v>
      </c>
    </row>
    <row r="4172" spans="1:2">
      <c r="A4172" s="7" t="s">
        <v>7398</v>
      </c>
      <c r="B4172" s="3"/>
    </row>
    <row r="4173" spans="1:2">
      <c r="A4173" s="7" t="s">
        <v>7401</v>
      </c>
      <c r="B4173" s="3" t="s">
        <v>7400</v>
      </c>
    </row>
    <row r="4174" spans="1:2">
      <c r="A4174" s="7" t="s">
        <v>10717</v>
      </c>
      <c r="B4174" s="3" t="s">
        <v>7403</v>
      </c>
    </row>
    <row r="4175" spans="1:2">
      <c r="A4175" s="7" t="s">
        <v>7405</v>
      </c>
      <c r="B4175" s="3"/>
    </row>
    <row r="4176" spans="1:2">
      <c r="A4176" s="7" t="s">
        <v>7408</v>
      </c>
      <c r="B4176" s="3" t="s">
        <v>7407</v>
      </c>
    </row>
    <row r="4177" spans="1:2">
      <c r="A4177" s="7" t="s">
        <v>10876</v>
      </c>
      <c r="B4177" s="3"/>
    </row>
    <row r="4178" spans="1:2">
      <c r="A4178" s="7" t="s">
        <v>10877</v>
      </c>
      <c r="B4178" s="3" t="s">
        <v>7411</v>
      </c>
    </row>
    <row r="4179" spans="1:2">
      <c r="A4179" s="7" t="s">
        <v>10878</v>
      </c>
      <c r="B4179" s="3" t="s">
        <v>7412</v>
      </c>
    </row>
    <row r="4180" spans="1:2">
      <c r="A4180" s="7" t="s">
        <v>10879</v>
      </c>
      <c r="B4180" s="3" t="s">
        <v>7414</v>
      </c>
    </row>
    <row r="4181" spans="1:2">
      <c r="A4181" s="7" t="s">
        <v>10880</v>
      </c>
      <c r="B4181" s="3"/>
    </row>
    <row r="4182" spans="1:2">
      <c r="A4182" s="7" t="s">
        <v>10881</v>
      </c>
      <c r="B4182" s="3" t="s">
        <v>7417</v>
      </c>
    </row>
    <row r="4183" spans="1:2">
      <c r="A4183" s="7" t="s">
        <v>10882</v>
      </c>
      <c r="B4183" s="3" t="s">
        <v>7419</v>
      </c>
    </row>
    <row r="4184" spans="1:2">
      <c r="A4184" s="7" t="s">
        <v>10883</v>
      </c>
      <c r="B4184" s="3" t="s">
        <v>7420</v>
      </c>
    </row>
    <row r="4185" spans="1:2">
      <c r="A4185" s="7" t="s">
        <v>10884</v>
      </c>
      <c r="B4185" s="3" t="s">
        <v>7422</v>
      </c>
    </row>
    <row r="4186" spans="1:2">
      <c r="A4186" s="7" t="s">
        <v>10885</v>
      </c>
      <c r="B4186" s="3" t="s">
        <v>7424</v>
      </c>
    </row>
    <row r="4187" spans="1:2">
      <c r="A4187" s="7" t="s">
        <v>10087</v>
      </c>
      <c r="B4187" s="3" t="s">
        <v>7425</v>
      </c>
    </row>
    <row r="4188" spans="1:2">
      <c r="A4188" s="7" t="s">
        <v>10886</v>
      </c>
      <c r="B4188" s="3" t="s">
        <v>7427</v>
      </c>
    </row>
    <row r="4189" spans="1:2">
      <c r="A4189" s="7" t="s">
        <v>10887</v>
      </c>
      <c r="B4189" s="3" t="s">
        <v>7429</v>
      </c>
    </row>
    <row r="4190" spans="1:2">
      <c r="A4190" s="7" t="s">
        <v>7430</v>
      </c>
      <c r="B4190" s="3" t="s">
        <v>2107</v>
      </c>
    </row>
    <row r="4191" spans="1:2">
      <c r="A4191" s="7" t="s">
        <v>10888</v>
      </c>
      <c r="B4191" s="3" t="s">
        <v>10888</v>
      </c>
    </row>
    <row r="4192" spans="1:2">
      <c r="A4192" s="7" t="s">
        <v>7434</v>
      </c>
      <c r="B4192" s="3"/>
    </row>
    <row r="4193" spans="1:2">
      <c r="A4193" s="7" t="s">
        <v>7436</v>
      </c>
      <c r="B4193" s="3"/>
    </row>
    <row r="4194" spans="1:2">
      <c r="A4194" s="7" t="s">
        <v>7438</v>
      </c>
      <c r="B4194" s="3"/>
    </row>
    <row r="4195" spans="1:2">
      <c r="A4195" s="7" t="s">
        <v>7441</v>
      </c>
      <c r="B4195" s="3" t="s">
        <v>7440</v>
      </c>
    </row>
    <row r="4196" spans="1:2">
      <c r="A4196" s="7" t="s">
        <v>7443</v>
      </c>
      <c r="B4196" s="3"/>
    </row>
    <row r="4197" spans="1:2">
      <c r="A4197" s="7" t="s">
        <v>7445</v>
      </c>
      <c r="B4197" s="3" t="s">
        <v>7445</v>
      </c>
    </row>
    <row r="4198" spans="1:2">
      <c r="A4198" s="7" t="s">
        <v>10889</v>
      </c>
      <c r="B4198" s="3" t="s">
        <v>7447</v>
      </c>
    </row>
    <row r="4199" spans="1:2">
      <c r="A4199" s="7" t="s">
        <v>10890</v>
      </c>
      <c r="B4199" s="3" t="s">
        <v>7449</v>
      </c>
    </row>
    <row r="4200" spans="1:2">
      <c r="A4200" s="7" t="s">
        <v>10891</v>
      </c>
      <c r="B4200" s="3" t="s">
        <v>7451</v>
      </c>
    </row>
    <row r="4201" spans="1:2">
      <c r="A4201" s="7" t="s">
        <v>10892</v>
      </c>
      <c r="B4201" s="3" t="s">
        <v>7452</v>
      </c>
    </row>
    <row r="4202" spans="1:2">
      <c r="A4202" s="7" t="s">
        <v>10893</v>
      </c>
      <c r="B4202" s="3" t="s">
        <v>7453</v>
      </c>
    </row>
    <row r="4203" spans="1:2">
      <c r="A4203" s="7" t="s">
        <v>10894</v>
      </c>
      <c r="B4203" s="3" t="s">
        <v>10895</v>
      </c>
    </row>
    <row r="4204" spans="1:2">
      <c r="A4204" s="7" t="s">
        <v>10896</v>
      </c>
      <c r="B4204" s="3" t="s">
        <v>7454</v>
      </c>
    </row>
    <row r="4205" spans="1:2">
      <c r="A4205" s="7" t="s">
        <v>7456</v>
      </c>
      <c r="B4205" s="3" t="s">
        <v>7455</v>
      </c>
    </row>
    <row r="4206" spans="1:2">
      <c r="A4206" s="7" t="s">
        <v>10897</v>
      </c>
      <c r="B4206" s="3" t="s">
        <v>10898</v>
      </c>
    </row>
    <row r="4207" spans="1:2">
      <c r="A4207" s="7" t="s">
        <v>10899</v>
      </c>
      <c r="B4207" s="3" t="s">
        <v>10900</v>
      </c>
    </row>
    <row r="4208" spans="1:2">
      <c r="A4208" s="7" t="s">
        <v>7462</v>
      </c>
      <c r="B4208" s="3" t="s">
        <v>7462</v>
      </c>
    </row>
    <row r="4209" spans="1:2">
      <c r="A4209" s="7" t="s">
        <v>10901</v>
      </c>
      <c r="B4209" s="3" t="s">
        <v>7464</v>
      </c>
    </row>
    <row r="4210" spans="1:2">
      <c r="A4210" s="7" t="s">
        <v>10902</v>
      </c>
      <c r="B4210" s="3" t="s">
        <v>7465</v>
      </c>
    </row>
    <row r="4211" spans="1:2">
      <c r="A4211" s="7" t="s">
        <v>10903</v>
      </c>
      <c r="B4211" s="3" t="s">
        <v>7467</v>
      </c>
    </row>
    <row r="4212" spans="1:2">
      <c r="A4212" s="7" t="s">
        <v>10904</v>
      </c>
      <c r="B4212" s="3" t="s">
        <v>7468</v>
      </c>
    </row>
    <row r="4213" spans="1:2">
      <c r="A4213" s="7" t="s">
        <v>7470</v>
      </c>
      <c r="B4213" s="3" t="s">
        <v>7469</v>
      </c>
    </row>
    <row r="4214" spans="1:2">
      <c r="A4214" s="7" t="s">
        <v>10905</v>
      </c>
      <c r="B4214" s="3"/>
    </row>
    <row r="4215" spans="1:2">
      <c r="A4215" s="7" t="s">
        <v>10906</v>
      </c>
      <c r="B4215" s="3"/>
    </row>
    <row r="4216" spans="1:2">
      <c r="A4216" s="7" t="s">
        <v>7475</v>
      </c>
      <c r="B4216" s="3" t="s">
        <v>7474</v>
      </c>
    </row>
    <row r="4217" spans="1:2">
      <c r="A4217" s="7" t="s">
        <v>10907</v>
      </c>
      <c r="B4217" s="3" t="s">
        <v>7476</v>
      </c>
    </row>
    <row r="4218" spans="1:2">
      <c r="A4218" s="7" t="s">
        <v>10908</v>
      </c>
      <c r="B4218" s="3" t="s">
        <v>7478</v>
      </c>
    </row>
    <row r="4219" spans="1:2">
      <c r="A4219" s="7" t="s">
        <v>7480</v>
      </c>
      <c r="B4219" s="3" t="s">
        <v>7480</v>
      </c>
    </row>
    <row r="4220" spans="1:2">
      <c r="A4220" s="7" t="s">
        <v>7482</v>
      </c>
      <c r="B4220" s="3" t="s">
        <v>7482</v>
      </c>
    </row>
    <row r="4221" spans="1:2">
      <c r="A4221" s="7" t="s">
        <v>6143</v>
      </c>
      <c r="B4221" s="3"/>
    </row>
    <row r="4222" spans="1:2">
      <c r="A4222" s="7" t="s">
        <v>10909</v>
      </c>
      <c r="B4222" s="3" t="s">
        <v>7483</v>
      </c>
    </row>
    <row r="4223" spans="1:2">
      <c r="A4223" s="7" t="s">
        <v>10910</v>
      </c>
      <c r="B4223" s="3"/>
    </row>
    <row r="4224" spans="1:2">
      <c r="A4224" s="7" t="s">
        <v>10911</v>
      </c>
      <c r="B4224" s="3" t="s">
        <v>7485</v>
      </c>
    </row>
    <row r="4225" spans="1:2">
      <c r="A4225" s="7" t="s">
        <v>10912</v>
      </c>
      <c r="B4225" s="3" t="s">
        <v>7486</v>
      </c>
    </row>
    <row r="4226" spans="1:2">
      <c r="A4226" s="7" t="s">
        <v>10913</v>
      </c>
      <c r="B4226" s="3" t="s">
        <v>7488</v>
      </c>
    </row>
    <row r="4227" spans="1:2">
      <c r="A4227" s="7" t="s">
        <v>7490</v>
      </c>
      <c r="B4227" s="3"/>
    </row>
    <row r="4228" spans="1:2">
      <c r="A4228" s="7" t="s">
        <v>7492</v>
      </c>
      <c r="B4228" s="3" t="s">
        <v>7491</v>
      </c>
    </row>
    <row r="4229" spans="1:2">
      <c r="A4229" s="7" t="s">
        <v>10914</v>
      </c>
      <c r="B4229" s="3"/>
    </row>
    <row r="4230" spans="1:2">
      <c r="A4230" s="7" t="s">
        <v>10915</v>
      </c>
      <c r="B4230" s="3"/>
    </row>
    <row r="4231" spans="1:2">
      <c r="A4231" s="7" t="s">
        <v>10916</v>
      </c>
      <c r="B4231" s="3"/>
    </row>
    <row r="4232" spans="1:2">
      <c r="A4232" s="7" t="s">
        <v>10917</v>
      </c>
      <c r="B4232" s="3" t="s">
        <v>7496</v>
      </c>
    </row>
    <row r="4233" spans="1:2">
      <c r="A4233" s="7" t="s">
        <v>10918</v>
      </c>
      <c r="B4233" s="3"/>
    </row>
    <row r="4234" spans="1:2">
      <c r="A4234" s="7" t="s">
        <v>7270</v>
      </c>
      <c r="B4234" s="3" t="s">
        <v>7498</v>
      </c>
    </row>
    <row r="4235" spans="1:2">
      <c r="A4235" s="7" t="s">
        <v>10919</v>
      </c>
      <c r="B4235" s="3" t="s">
        <v>7500</v>
      </c>
    </row>
    <row r="4236" spans="1:2">
      <c r="A4236" s="7" t="s">
        <v>10920</v>
      </c>
      <c r="B4236" s="3" t="s">
        <v>7501</v>
      </c>
    </row>
    <row r="4237" spans="1:2">
      <c r="A4237" s="7" t="s">
        <v>10921</v>
      </c>
      <c r="B4237" s="3"/>
    </row>
    <row r="4238" spans="1:2">
      <c r="A4238" s="7" t="s">
        <v>10922</v>
      </c>
      <c r="B4238" s="3" t="s">
        <v>7504</v>
      </c>
    </row>
    <row r="4239" spans="1:2">
      <c r="A4239" s="7" t="s">
        <v>10923</v>
      </c>
      <c r="B4239" s="3" t="s">
        <v>7506</v>
      </c>
    </row>
    <row r="4240" spans="1:2">
      <c r="A4240" s="7" t="s">
        <v>10924</v>
      </c>
      <c r="B4240" s="3" t="s">
        <v>7507</v>
      </c>
    </row>
    <row r="4241" spans="1:2">
      <c r="A4241" s="7" t="s">
        <v>7509</v>
      </c>
      <c r="B4241" s="3"/>
    </row>
    <row r="4242" spans="1:2">
      <c r="A4242" s="7" t="s">
        <v>7511</v>
      </c>
      <c r="B4242" s="3" t="s">
        <v>7511</v>
      </c>
    </row>
    <row r="4243" spans="1:2">
      <c r="A4243" s="7" t="s">
        <v>10925</v>
      </c>
      <c r="B4243" s="3" t="s">
        <v>7513</v>
      </c>
    </row>
    <row r="4244" spans="1:2">
      <c r="A4244" s="7" t="s">
        <v>7514</v>
      </c>
      <c r="B4244" s="3" t="s">
        <v>7514</v>
      </c>
    </row>
    <row r="4245" spans="1:2">
      <c r="A4245" s="7" t="s">
        <v>7515</v>
      </c>
      <c r="B4245" s="3" t="s">
        <v>7515</v>
      </c>
    </row>
    <row r="4246" spans="1:2">
      <c r="A4246" s="7" t="s">
        <v>10926</v>
      </c>
      <c r="B4246" s="3"/>
    </row>
    <row r="4247" spans="1:2">
      <c r="A4247" s="7" t="s">
        <v>7518</v>
      </c>
      <c r="B4247" s="3" t="s">
        <v>7517</v>
      </c>
    </row>
    <row r="4248" spans="1:2">
      <c r="A4248" s="7" t="s">
        <v>7521</v>
      </c>
      <c r="B4248" s="3" t="s">
        <v>7520</v>
      </c>
    </row>
    <row r="4249" spans="1:2">
      <c r="A4249" s="7" t="s">
        <v>10927</v>
      </c>
      <c r="B4249" s="3" t="s">
        <v>7486</v>
      </c>
    </row>
    <row r="4250" spans="1:2">
      <c r="A4250" s="7" t="s">
        <v>7523</v>
      </c>
      <c r="B4250" s="3" t="s">
        <v>7522</v>
      </c>
    </row>
    <row r="4251" spans="1:2">
      <c r="A4251" s="7" t="s">
        <v>10928</v>
      </c>
      <c r="B4251" s="3" t="s">
        <v>7525</v>
      </c>
    </row>
    <row r="4252" spans="1:2">
      <c r="A4252" s="7" t="s">
        <v>899</v>
      </c>
      <c r="B4252" s="3" t="s">
        <v>7526</v>
      </c>
    </row>
    <row r="4253" spans="1:2">
      <c r="A4253" s="7" t="s">
        <v>8346</v>
      </c>
      <c r="B4253" s="3"/>
    </row>
    <row r="4254" spans="1:2">
      <c r="A4254" s="7" t="s">
        <v>7530</v>
      </c>
      <c r="B4254" s="3" t="s">
        <v>7529</v>
      </c>
    </row>
    <row r="4255" spans="1:2">
      <c r="A4255" s="7" t="s">
        <v>10067</v>
      </c>
      <c r="B4255" s="3" t="s">
        <v>5226</v>
      </c>
    </row>
    <row r="4256" spans="1:2">
      <c r="A4256" s="7" t="s">
        <v>7533</v>
      </c>
      <c r="B4256" s="3" t="s">
        <v>7533</v>
      </c>
    </row>
    <row r="4257" spans="1:2">
      <c r="A4257" s="7" t="s">
        <v>7535</v>
      </c>
      <c r="B4257" s="3" t="s">
        <v>7534</v>
      </c>
    </row>
    <row r="4258" spans="1:2">
      <c r="A4258" s="7" t="s">
        <v>10929</v>
      </c>
      <c r="B4258" s="3" t="s">
        <v>7536</v>
      </c>
    </row>
    <row r="4259" spans="1:2">
      <c r="A4259" s="7" t="s">
        <v>10930</v>
      </c>
      <c r="B4259" s="3" t="s">
        <v>7537</v>
      </c>
    </row>
    <row r="4260" spans="1:2">
      <c r="A4260" s="7" t="s">
        <v>10931</v>
      </c>
      <c r="B4260" s="3" t="s">
        <v>7539</v>
      </c>
    </row>
    <row r="4261" spans="1:2">
      <c r="A4261" s="7" t="s">
        <v>10932</v>
      </c>
      <c r="B4261" s="3" t="s">
        <v>7541</v>
      </c>
    </row>
    <row r="4262" spans="1:2">
      <c r="A4262" s="7" t="s">
        <v>7543</v>
      </c>
      <c r="B4262" s="3"/>
    </row>
    <row r="4263" spans="1:2">
      <c r="A4263" s="7" t="s">
        <v>10933</v>
      </c>
      <c r="B4263" s="3"/>
    </row>
    <row r="4264" spans="1:2">
      <c r="A4264" s="7" t="s">
        <v>7547</v>
      </c>
      <c r="B4264" s="3" t="s">
        <v>7546</v>
      </c>
    </row>
    <row r="4265" spans="1:2">
      <c r="A4265" s="7" t="s">
        <v>10934</v>
      </c>
      <c r="B4265" s="3" t="s">
        <v>7549</v>
      </c>
    </row>
    <row r="4266" spans="1:2">
      <c r="A4266" s="7" t="s">
        <v>10935</v>
      </c>
      <c r="B4266" s="3" t="s">
        <v>7550</v>
      </c>
    </row>
    <row r="4267" spans="1:2">
      <c r="A4267" s="7" t="s">
        <v>10936</v>
      </c>
      <c r="B4267" s="3" t="s">
        <v>7552</v>
      </c>
    </row>
    <row r="4268" spans="1:2">
      <c r="A4268" s="7" t="s">
        <v>9550</v>
      </c>
      <c r="B4268" s="3" t="s">
        <v>7554</v>
      </c>
    </row>
    <row r="4269" spans="1:2">
      <c r="A4269" s="7" t="s">
        <v>7556</v>
      </c>
      <c r="B4269" s="3" t="s">
        <v>7555</v>
      </c>
    </row>
    <row r="4270" spans="1:2">
      <c r="A4270" s="7" t="s">
        <v>10937</v>
      </c>
      <c r="B4270" s="3" t="s">
        <v>7558</v>
      </c>
    </row>
    <row r="4271" spans="1:2">
      <c r="A4271" s="7" t="s">
        <v>7561</v>
      </c>
      <c r="B4271" s="3" t="s">
        <v>7560</v>
      </c>
    </row>
    <row r="4272" spans="1:2">
      <c r="A4272" s="7" t="s">
        <v>10938</v>
      </c>
      <c r="B4272" s="3"/>
    </row>
    <row r="4273" spans="1:2">
      <c r="A4273" s="7" t="s">
        <v>10939</v>
      </c>
      <c r="B4273" s="3" t="s">
        <v>7564</v>
      </c>
    </row>
    <row r="4274" spans="1:2">
      <c r="A4274" s="7" t="s">
        <v>7566</v>
      </c>
      <c r="B4274" s="3" t="s">
        <v>7565</v>
      </c>
    </row>
    <row r="4275" spans="1:2">
      <c r="A4275" s="7" t="s">
        <v>10940</v>
      </c>
      <c r="B4275" s="3"/>
    </row>
    <row r="4276" spans="1:2">
      <c r="A4276" s="7" t="s">
        <v>7570</v>
      </c>
      <c r="B4276" s="3" t="s">
        <v>7569</v>
      </c>
    </row>
    <row r="4277" spans="1:2">
      <c r="A4277" s="7" t="s">
        <v>10941</v>
      </c>
      <c r="B4277" s="3"/>
    </row>
    <row r="4278" spans="1:2">
      <c r="A4278" s="7" t="s">
        <v>10942</v>
      </c>
      <c r="B4278" s="3" t="s">
        <v>7573</v>
      </c>
    </row>
    <row r="4279" spans="1:2">
      <c r="A4279" s="7" t="s">
        <v>10943</v>
      </c>
      <c r="B4279" s="3" t="s">
        <v>7575</v>
      </c>
    </row>
    <row r="4280" spans="1:2">
      <c r="A4280" s="7" t="s">
        <v>10944</v>
      </c>
      <c r="B4280" s="3" t="s">
        <v>7576</v>
      </c>
    </row>
    <row r="4281" spans="1:2">
      <c r="A4281" s="7" t="s">
        <v>2272</v>
      </c>
      <c r="B4281" s="3" t="s">
        <v>2272</v>
      </c>
    </row>
    <row r="4282" spans="1:2">
      <c r="A4282" s="7" t="s">
        <v>7579</v>
      </c>
      <c r="B4282" s="3" t="s">
        <v>7579</v>
      </c>
    </row>
    <row r="4283" spans="1:2">
      <c r="A4283" s="7" t="s">
        <v>7581</v>
      </c>
      <c r="B4283" s="3" t="s">
        <v>7581</v>
      </c>
    </row>
    <row r="4284" spans="1:2">
      <c r="A4284" s="7" t="s">
        <v>7583</v>
      </c>
      <c r="B4284" s="3" t="s">
        <v>7583</v>
      </c>
    </row>
    <row r="4285" spans="1:2">
      <c r="A4285" s="7" t="s">
        <v>7586</v>
      </c>
      <c r="B4285" s="3" t="s">
        <v>7585</v>
      </c>
    </row>
    <row r="4286" spans="1:2">
      <c r="A4286" s="7" t="s">
        <v>7588</v>
      </c>
      <c r="B4286" s="3" t="s">
        <v>7587</v>
      </c>
    </row>
    <row r="4287" spans="1:2">
      <c r="A4287" s="7" t="s">
        <v>10945</v>
      </c>
      <c r="B4287" s="3"/>
    </row>
    <row r="4288" spans="1:2">
      <c r="A4288" s="7" t="s">
        <v>7591</v>
      </c>
      <c r="B4288" s="3"/>
    </row>
    <row r="4289" spans="1:2">
      <c r="A4289" s="7" t="s">
        <v>10946</v>
      </c>
      <c r="B4289" s="3" t="s">
        <v>7593</v>
      </c>
    </row>
    <row r="4290" spans="1:2">
      <c r="A4290" s="7" t="s">
        <v>10947</v>
      </c>
      <c r="B4290" s="3" t="s">
        <v>7595</v>
      </c>
    </row>
    <row r="4291" spans="1:2">
      <c r="A4291" s="7" t="s">
        <v>10948</v>
      </c>
      <c r="B4291" s="3" t="s">
        <v>7597</v>
      </c>
    </row>
    <row r="4292" spans="1:2">
      <c r="A4292" s="7" t="s">
        <v>7599</v>
      </c>
      <c r="B4292" s="3" t="s">
        <v>7599</v>
      </c>
    </row>
    <row r="4293" spans="1:2">
      <c r="A4293" s="7" t="s">
        <v>7601</v>
      </c>
      <c r="B4293" s="3"/>
    </row>
    <row r="4294" spans="1:2">
      <c r="A4294" s="7" t="s">
        <v>10949</v>
      </c>
      <c r="B4294" s="3" t="s">
        <v>7603</v>
      </c>
    </row>
    <row r="4295" spans="1:2">
      <c r="A4295" s="7" t="s">
        <v>10950</v>
      </c>
      <c r="B4295" s="3" t="s">
        <v>7605</v>
      </c>
    </row>
    <row r="4296" spans="1:2">
      <c r="A4296" s="7" t="s">
        <v>7608</v>
      </c>
      <c r="B4296" s="3" t="s">
        <v>7607</v>
      </c>
    </row>
    <row r="4297" spans="1:2">
      <c r="A4297" s="7" t="s">
        <v>10951</v>
      </c>
      <c r="B4297" s="3" t="s">
        <v>7610</v>
      </c>
    </row>
    <row r="4298" spans="1:2">
      <c r="A4298" s="7" t="s">
        <v>7613</v>
      </c>
      <c r="B4298" s="3" t="s">
        <v>7612</v>
      </c>
    </row>
    <row r="4299" spans="1:2">
      <c r="A4299" s="7" t="s">
        <v>10952</v>
      </c>
      <c r="B4299" s="3" t="s">
        <v>10953</v>
      </c>
    </row>
    <row r="4300" spans="1:2">
      <c r="A4300" s="7" t="s">
        <v>10954</v>
      </c>
      <c r="B4300" s="3" t="s">
        <v>7617</v>
      </c>
    </row>
    <row r="4301" spans="1:2">
      <c r="A4301" s="7" t="s">
        <v>10955</v>
      </c>
      <c r="B4301" s="3" t="s">
        <v>7619</v>
      </c>
    </row>
    <row r="4302" spans="1:2">
      <c r="A4302" s="7" t="s">
        <v>10956</v>
      </c>
      <c r="B4302" s="3" t="s">
        <v>7621</v>
      </c>
    </row>
    <row r="4303" spans="1:2">
      <c r="A4303" s="7" t="s">
        <v>10957</v>
      </c>
      <c r="B4303" s="3" t="s">
        <v>7623</v>
      </c>
    </row>
    <row r="4304" spans="1:2">
      <c r="A4304" s="7" t="s">
        <v>7624</v>
      </c>
      <c r="B4304" s="3" t="s">
        <v>10958</v>
      </c>
    </row>
    <row r="4305" spans="1:2">
      <c r="A4305" s="7" t="s">
        <v>10959</v>
      </c>
      <c r="B4305" s="3" t="s">
        <v>7625</v>
      </c>
    </row>
    <row r="4306" spans="1:2">
      <c r="A4306" s="7" t="s">
        <v>10960</v>
      </c>
      <c r="B4306" s="3" t="s">
        <v>7627</v>
      </c>
    </row>
    <row r="4307" spans="1:2">
      <c r="A4307" s="7" t="s">
        <v>10961</v>
      </c>
      <c r="B4307" s="3" t="s">
        <v>10962</v>
      </c>
    </row>
    <row r="4308" spans="1:2">
      <c r="A4308" s="7" t="s">
        <v>10963</v>
      </c>
      <c r="B4308" s="3" t="s">
        <v>7630</v>
      </c>
    </row>
    <row r="4309" spans="1:2">
      <c r="A4309" s="7" t="s">
        <v>7633</v>
      </c>
      <c r="B4309" s="3" t="s">
        <v>7632</v>
      </c>
    </row>
    <row r="4310" spans="1:2">
      <c r="A4310" s="7" t="s">
        <v>7634</v>
      </c>
      <c r="B4310" s="3" t="s">
        <v>7634</v>
      </c>
    </row>
    <row r="4311" spans="1:2">
      <c r="A4311" s="7" t="s">
        <v>7637</v>
      </c>
      <c r="B4311" s="3" t="s">
        <v>7636</v>
      </c>
    </row>
    <row r="4312" spans="1:2">
      <c r="A4312" s="7" t="s">
        <v>10964</v>
      </c>
      <c r="B4312" s="3" t="s">
        <v>7639</v>
      </c>
    </row>
    <row r="4313" spans="1:2">
      <c r="A4313" s="7" t="s">
        <v>10965</v>
      </c>
      <c r="B4313" s="3" t="s">
        <v>7641</v>
      </c>
    </row>
    <row r="4314" spans="1:2">
      <c r="A4314" s="7" t="s">
        <v>10966</v>
      </c>
      <c r="B4314" s="3" t="s">
        <v>7642</v>
      </c>
    </row>
    <row r="4315" spans="1:2">
      <c r="A4315" s="7" t="s">
        <v>10967</v>
      </c>
      <c r="B4315" s="3" t="s">
        <v>7644</v>
      </c>
    </row>
    <row r="4316" spans="1:2">
      <c r="A4316" s="7" t="s">
        <v>7647</v>
      </c>
      <c r="B4316" s="3" t="s">
        <v>7646</v>
      </c>
    </row>
    <row r="4317" spans="1:2">
      <c r="A4317" s="7" t="s">
        <v>10968</v>
      </c>
      <c r="B4317" s="3" t="s">
        <v>7649</v>
      </c>
    </row>
    <row r="4318" spans="1:2">
      <c r="A4318" s="7" t="s">
        <v>10969</v>
      </c>
      <c r="B4318" s="3" t="s">
        <v>7650</v>
      </c>
    </row>
    <row r="4319" spans="1:2">
      <c r="A4319" s="7" t="s">
        <v>7652</v>
      </c>
      <c r="B4319" s="3" t="s">
        <v>7652</v>
      </c>
    </row>
    <row r="4320" spans="1:2">
      <c r="A4320" s="7" t="s">
        <v>10970</v>
      </c>
      <c r="B4320" s="3"/>
    </row>
    <row r="4321" spans="1:2">
      <c r="A4321" s="7" t="s">
        <v>10971</v>
      </c>
      <c r="B4321" s="3" t="s">
        <v>7655</v>
      </c>
    </row>
    <row r="4322" spans="1:2">
      <c r="A4322" s="7" t="s">
        <v>7658</v>
      </c>
      <c r="B4322" s="3" t="s">
        <v>7657</v>
      </c>
    </row>
    <row r="4323" spans="1:2">
      <c r="A4323" s="7" t="s">
        <v>10972</v>
      </c>
      <c r="B4323" s="3" t="s">
        <v>10973</v>
      </c>
    </row>
    <row r="4324" spans="1:2">
      <c r="A4324" s="7" t="s">
        <v>7662</v>
      </c>
      <c r="B4324" s="3" t="s">
        <v>7661</v>
      </c>
    </row>
    <row r="4325" spans="1:2">
      <c r="A4325" s="7" t="s">
        <v>10974</v>
      </c>
      <c r="B4325" s="3" t="s">
        <v>7663</v>
      </c>
    </row>
    <row r="4326" spans="1:2">
      <c r="A4326" s="7" t="s">
        <v>10975</v>
      </c>
      <c r="B4326" s="3" t="s">
        <v>7665</v>
      </c>
    </row>
    <row r="4327" spans="1:2">
      <c r="A4327" s="7" t="s">
        <v>10976</v>
      </c>
      <c r="B4327" s="3" t="s">
        <v>7667</v>
      </c>
    </row>
    <row r="4328" spans="1:2">
      <c r="A4328" s="7" t="s">
        <v>10977</v>
      </c>
      <c r="B4328" s="3"/>
    </row>
    <row r="4329" spans="1:2">
      <c r="A4329" s="7" t="s">
        <v>10978</v>
      </c>
      <c r="B4329" s="3" t="s">
        <v>7670</v>
      </c>
    </row>
    <row r="4330" spans="1:2">
      <c r="A4330" s="7" t="s">
        <v>7673</v>
      </c>
      <c r="B4330" s="3" t="s">
        <v>7672</v>
      </c>
    </row>
    <row r="4331" spans="1:2">
      <c r="A4331" s="7" t="s">
        <v>10979</v>
      </c>
      <c r="B4331" s="3" t="s">
        <v>7675</v>
      </c>
    </row>
    <row r="4332" spans="1:2">
      <c r="A4332" s="7" t="s">
        <v>7678</v>
      </c>
      <c r="B4332" s="3" t="s">
        <v>10980</v>
      </c>
    </row>
    <row r="4333" spans="1:2">
      <c r="A4333" s="7" t="s">
        <v>10981</v>
      </c>
      <c r="B4333" s="3"/>
    </row>
    <row r="4334" spans="1:2">
      <c r="A4334" s="7" t="s">
        <v>10982</v>
      </c>
      <c r="B4334" s="3" t="s">
        <v>7681</v>
      </c>
    </row>
    <row r="4335" spans="1:2">
      <c r="A4335" s="7" t="s">
        <v>10983</v>
      </c>
      <c r="B4335" s="3" t="s">
        <v>10984</v>
      </c>
    </row>
    <row r="4336" spans="1:2">
      <c r="A4336" s="7" t="s">
        <v>10985</v>
      </c>
      <c r="B4336" s="3" t="s">
        <v>7684</v>
      </c>
    </row>
    <row r="4337" spans="1:2">
      <c r="A4337" s="7" t="s">
        <v>7687</v>
      </c>
      <c r="B4337" s="3" t="s">
        <v>7686</v>
      </c>
    </row>
    <row r="4338" spans="1:2">
      <c r="A4338" s="7" t="s">
        <v>10986</v>
      </c>
      <c r="B4338" s="3" t="s">
        <v>7689</v>
      </c>
    </row>
    <row r="4339" spans="1:2">
      <c r="A4339" s="7" t="s">
        <v>10987</v>
      </c>
      <c r="B4339" s="3"/>
    </row>
    <row r="4340" spans="1:2">
      <c r="A4340" s="7" t="s">
        <v>10988</v>
      </c>
      <c r="B4340" s="3" t="s">
        <v>7692</v>
      </c>
    </row>
    <row r="4341" spans="1:2">
      <c r="A4341" s="7" t="s">
        <v>10989</v>
      </c>
      <c r="B4341" s="3" t="s">
        <v>7693</v>
      </c>
    </row>
    <row r="4342" spans="1:2">
      <c r="A4342" s="7" t="s">
        <v>7673</v>
      </c>
      <c r="B4342" s="3" t="s">
        <v>7673</v>
      </c>
    </row>
    <row r="4343" spans="1:2">
      <c r="A4343" s="7" t="s">
        <v>7696</v>
      </c>
      <c r="B4343" s="3" t="s">
        <v>7695</v>
      </c>
    </row>
    <row r="4344" spans="1:2">
      <c r="A4344" s="7" t="s">
        <v>10990</v>
      </c>
      <c r="B4344" s="3" t="s">
        <v>7698</v>
      </c>
    </row>
    <row r="4345" spans="1:2">
      <c r="A4345" s="7" t="s">
        <v>10991</v>
      </c>
      <c r="B4345" s="3" t="s">
        <v>10992</v>
      </c>
    </row>
    <row r="4346" spans="1:2">
      <c r="A4346" s="7" t="s">
        <v>7701</v>
      </c>
      <c r="B4346" s="3" t="s">
        <v>7701</v>
      </c>
    </row>
    <row r="4347" spans="1:2">
      <c r="A4347" s="7" t="s">
        <v>7704</v>
      </c>
      <c r="B4347" s="3" t="s">
        <v>7703</v>
      </c>
    </row>
    <row r="4348" spans="1:2">
      <c r="A4348" s="7" t="s">
        <v>10993</v>
      </c>
      <c r="B4348" s="3" t="s">
        <v>10994</v>
      </c>
    </row>
    <row r="4349" spans="1:2">
      <c r="A4349" s="7" t="s">
        <v>10995</v>
      </c>
      <c r="B4349" s="3" t="s">
        <v>7707</v>
      </c>
    </row>
    <row r="4350" spans="1:2">
      <c r="A4350" s="7" t="s">
        <v>7710</v>
      </c>
      <c r="B4350" s="3" t="s">
        <v>7709</v>
      </c>
    </row>
    <row r="4351" spans="1:2">
      <c r="A4351" s="7" t="s">
        <v>10996</v>
      </c>
      <c r="B4351" s="3"/>
    </row>
    <row r="4352" spans="1:2">
      <c r="A4352" s="7" t="s">
        <v>7714</v>
      </c>
      <c r="B4352" s="3" t="s">
        <v>7713</v>
      </c>
    </row>
    <row r="4353" spans="1:2">
      <c r="A4353" s="7" t="s">
        <v>10997</v>
      </c>
      <c r="B4353" s="3" t="s">
        <v>10997</v>
      </c>
    </row>
    <row r="4354" spans="1:2">
      <c r="A4354" s="7" t="s">
        <v>7715</v>
      </c>
      <c r="B4354" s="3" t="s">
        <v>7715</v>
      </c>
    </row>
    <row r="4355" spans="1:2">
      <c r="A4355" s="7" t="s">
        <v>10998</v>
      </c>
      <c r="B4355" s="3" t="s">
        <v>7717</v>
      </c>
    </row>
    <row r="4356" spans="1:2">
      <c r="A4356" s="7" t="s">
        <v>7720</v>
      </c>
      <c r="B4356" s="3" t="s">
        <v>7719</v>
      </c>
    </row>
    <row r="4357" spans="1:2">
      <c r="A4357" s="7" t="s">
        <v>10999</v>
      </c>
      <c r="B4357" s="3" t="s">
        <v>7721</v>
      </c>
    </row>
    <row r="4358" spans="1:2">
      <c r="A4358" s="7" t="s">
        <v>7723</v>
      </c>
      <c r="B4358" s="3" t="s">
        <v>7722</v>
      </c>
    </row>
    <row r="4359" spans="1:2">
      <c r="A4359" s="7" t="s">
        <v>11000</v>
      </c>
      <c r="B4359" s="3" t="s">
        <v>7725</v>
      </c>
    </row>
    <row r="4360" spans="1:2">
      <c r="A4360" s="7" t="s">
        <v>11001</v>
      </c>
      <c r="B4360" s="3" t="s">
        <v>7727</v>
      </c>
    </row>
    <row r="4361" spans="1:2">
      <c r="A4361" s="7" t="s">
        <v>11002</v>
      </c>
      <c r="B4361" s="3" t="s">
        <v>7729</v>
      </c>
    </row>
    <row r="4362" spans="1:2">
      <c r="A4362" s="7" t="s">
        <v>11003</v>
      </c>
      <c r="B4362" s="3" t="s">
        <v>7731</v>
      </c>
    </row>
    <row r="4363" spans="1:2">
      <c r="A4363" s="7" t="s">
        <v>11004</v>
      </c>
      <c r="B4363" s="3" t="s">
        <v>7733</v>
      </c>
    </row>
    <row r="4364" spans="1:2">
      <c r="A4364" s="7" t="s">
        <v>11005</v>
      </c>
      <c r="B4364" s="3" t="s">
        <v>7734</v>
      </c>
    </row>
    <row r="4365" spans="1:2">
      <c r="A4365" s="7" t="s">
        <v>11006</v>
      </c>
      <c r="B4365" s="3"/>
    </row>
    <row r="4366" spans="1:2">
      <c r="A4366" s="7" t="s">
        <v>7737</v>
      </c>
      <c r="B4366" s="3" t="s">
        <v>7736</v>
      </c>
    </row>
    <row r="4367" spans="1:2">
      <c r="A4367" s="7" t="s">
        <v>11007</v>
      </c>
      <c r="B4367" s="3" t="s">
        <v>11008</v>
      </c>
    </row>
    <row r="4368" spans="1:2">
      <c r="A4368" s="7" t="s">
        <v>11009</v>
      </c>
      <c r="B4368" s="3"/>
    </row>
    <row r="4369" spans="1:2">
      <c r="A4369" s="7" t="s">
        <v>11010</v>
      </c>
      <c r="B4369" s="3"/>
    </row>
    <row r="4370" spans="1:2">
      <c r="A4370" s="7" t="s">
        <v>11011</v>
      </c>
      <c r="B4370" s="3"/>
    </row>
    <row r="4371" spans="1:2">
      <c r="A4371" s="7" t="s">
        <v>11012</v>
      </c>
      <c r="B4371" s="3" t="s">
        <v>7742</v>
      </c>
    </row>
    <row r="4372" spans="1:2">
      <c r="A4372" s="7" t="s">
        <v>7744</v>
      </c>
      <c r="B4372" s="3"/>
    </row>
    <row r="4373" spans="1:2">
      <c r="A4373" s="7" t="s">
        <v>11013</v>
      </c>
      <c r="B4373" s="3" t="s">
        <v>7746</v>
      </c>
    </row>
    <row r="4374" spans="1:2">
      <c r="A4374" s="7" t="s">
        <v>7749</v>
      </c>
      <c r="B4374" s="3" t="s">
        <v>7748</v>
      </c>
    </row>
    <row r="4375" spans="1:2">
      <c r="A4375" s="7" t="s">
        <v>7751</v>
      </c>
      <c r="B4375" s="3" t="s">
        <v>7750</v>
      </c>
    </row>
    <row r="4376" spans="1:2">
      <c r="A4376" s="7" t="s">
        <v>11014</v>
      </c>
      <c r="B4376" s="3" t="s">
        <v>7752</v>
      </c>
    </row>
    <row r="4377" spans="1:2">
      <c r="A4377" s="7" t="s">
        <v>7754</v>
      </c>
      <c r="B4377" s="3" t="s">
        <v>7754</v>
      </c>
    </row>
    <row r="4378" spans="1:2">
      <c r="A4378" s="7" t="s">
        <v>11015</v>
      </c>
      <c r="B4378" s="3"/>
    </row>
    <row r="4379" spans="1:2">
      <c r="A4379" s="7" t="s">
        <v>11016</v>
      </c>
      <c r="B4379" s="3" t="s">
        <v>7757</v>
      </c>
    </row>
    <row r="4380" spans="1:2">
      <c r="A4380" s="7" t="s">
        <v>11017</v>
      </c>
      <c r="B4380" s="3"/>
    </row>
    <row r="4381" spans="1:2">
      <c r="A4381" s="7" t="s">
        <v>11018</v>
      </c>
      <c r="B4381" s="3" t="s">
        <v>7759</v>
      </c>
    </row>
    <row r="4382" spans="1:2">
      <c r="A4382" s="7" t="s">
        <v>7761</v>
      </c>
      <c r="B4382" s="3"/>
    </row>
    <row r="4383" spans="1:2">
      <c r="A4383" s="7" t="s">
        <v>11019</v>
      </c>
      <c r="B4383" s="3" t="s">
        <v>7763</v>
      </c>
    </row>
    <row r="4384" spans="1:2">
      <c r="A4384" s="7" t="s">
        <v>11020</v>
      </c>
      <c r="B4384" s="3" t="s">
        <v>7765</v>
      </c>
    </row>
    <row r="4385" spans="1:2">
      <c r="A4385" s="7" t="s">
        <v>11021</v>
      </c>
      <c r="B4385" s="3" t="s">
        <v>7767</v>
      </c>
    </row>
    <row r="4386" spans="1:2">
      <c r="A4386" s="7" t="s">
        <v>11022</v>
      </c>
      <c r="B4386" s="3"/>
    </row>
    <row r="4387" spans="1:2">
      <c r="A4387" s="7" t="s">
        <v>7770</v>
      </c>
      <c r="B4387" s="3" t="s">
        <v>7770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Windows User</cp:lastModifiedBy>
  <cp:revision/>
  <cp:lastPrinted>2005-12-16T05:19:13Z</cp:lastPrinted>
  <dcterms:created xsi:type="dcterms:W3CDTF">2005-12-16T05:04:30Z</dcterms:created>
  <dcterms:modified xsi:type="dcterms:W3CDTF">2025-05-23T03:35:52Z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2052-9.1.0.4489</vt:lpwstr>
  </property>
</Properties>
</file>