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ung\Documents\PANDASAPPS\PandasJp\assets\file_for_reference\word\input\"/>
    </mc:Choice>
  </mc:AlternateContent>
  <xr:revisionPtr revIDLastSave="0" documentId="13_ncr:1_{3D30A1F5-CABD-4E42-8AF4-383D02825278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definedNames>
    <definedName name="_xlnm._FilterDatabase" localSheetId="0" hidden="1">Sheet1!$B$1:$J$1833</definedName>
    <definedName name="_GoBack" localSheetId="0">Sheet1!$L$1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7" i="1" l="1"/>
  <c r="G78" i="1"/>
  <c r="G79" i="1"/>
  <c r="G89" i="1"/>
  <c r="G154" i="1"/>
  <c r="G163" i="1"/>
  <c r="G180" i="1"/>
  <c r="G200" i="1"/>
  <c r="G318" i="1"/>
  <c r="G407" i="1"/>
  <c r="G626" i="1"/>
  <c r="G700" i="1"/>
  <c r="G706" i="1"/>
  <c r="G738" i="1"/>
  <c r="G749" i="1"/>
  <c r="G764" i="1"/>
  <c r="G778" i="1"/>
  <c r="G783" i="1"/>
  <c r="G849" i="1"/>
  <c r="G887" i="1"/>
  <c r="G949" i="1"/>
  <c r="G1011" i="1"/>
  <c r="G1035" i="1"/>
  <c r="G1095" i="1"/>
  <c r="G1097" i="1"/>
  <c r="G1393" i="1"/>
  <c r="G1520" i="1"/>
  <c r="G1586" i="1"/>
  <c r="G1609" i="1"/>
  <c r="G1659" i="1"/>
  <c r="G1702" i="1"/>
  <c r="G1718" i="1"/>
  <c r="G1811" i="1"/>
  <c r="E1704" i="1"/>
  <c r="D1704" i="1" s="1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705" i="1"/>
  <c r="D1705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1706" i="1"/>
  <c r="D1706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1707" i="1"/>
  <c r="D1707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1708" i="1"/>
  <c r="D1708" i="1" s="1"/>
  <c r="E1709" i="1"/>
  <c r="D1709" i="1" s="1"/>
  <c r="E91" i="1"/>
  <c r="D91" i="1" s="1"/>
  <c r="E1710" i="1"/>
  <c r="D1710" i="1" s="1"/>
  <c r="E1711" i="1"/>
  <c r="D1711" i="1" s="1"/>
  <c r="E1712" i="1"/>
  <c r="D1712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713" i="1"/>
  <c r="D1713" i="1" s="1"/>
  <c r="E131" i="1"/>
  <c r="D131" i="1" s="1"/>
  <c r="E1714" i="1"/>
  <c r="D1714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715" i="1"/>
  <c r="D1715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716" i="1"/>
  <c r="D1716" i="1" s="1"/>
  <c r="E150" i="1"/>
  <c r="D150" i="1" s="1"/>
  <c r="E151" i="1"/>
  <c r="D151" i="1" s="1"/>
  <c r="E1717" i="1"/>
  <c r="D1717" i="1" s="1"/>
  <c r="E1718" i="1"/>
  <c r="D1718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1719" i="1"/>
  <c r="D1719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1720" i="1"/>
  <c r="D1720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1478" i="1"/>
  <c r="D1478" i="1" s="1"/>
  <c r="E230" i="1"/>
  <c r="D230" i="1" s="1"/>
  <c r="E231" i="1"/>
  <c r="D231" i="1" s="1"/>
  <c r="E232" i="1"/>
  <c r="D232" i="1" s="1"/>
  <c r="E1479" i="1"/>
  <c r="D1479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1480" i="1"/>
  <c r="D1480" i="1" s="1"/>
  <c r="E247" i="1"/>
  <c r="D247" i="1" s="1"/>
  <c r="E248" i="1"/>
  <c r="D248" i="1" s="1"/>
  <c r="E249" i="1"/>
  <c r="D249" i="1" s="1"/>
  <c r="E1481" i="1"/>
  <c r="D1481" i="1" s="1"/>
  <c r="E1482" i="1"/>
  <c r="D1482" i="1" s="1"/>
  <c r="E250" i="1"/>
  <c r="D250" i="1" s="1"/>
  <c r="E251" i="1"/>
  <c r="D251" i="1" s="1"/>
  <c r="E1483" i="1"/>
  <c r="D1483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1721" i="1"/>
  <c r="D1721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1484" i="1"/>
  <c r="D1484" i="1" s="1"/>
  <c r="E1485" i="1"/>
  <c r="D1485" i="1" s="1"/>
  <c r="E1486" i="1"/>
  <c r="D1486" i="1" s="1"/>
  <c r="E1487" i="1"/>
  <c r="D1487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1722" i="1"/>
  <c r="D1722" i="1" s="1"/>
  <c r="E295" i="1"/>
  <c r="D295" i="1" s="1"/>
  <c r="E296" i="1"/>
  <c r="D296" i="1" s="1"/>
  <c r="E297" i="1"/>
  <c r="D297" i="1" s="1"/>
  <c r="E298" i="1"/>
  <c r="D298" i="1" s="1"/>
  <c r="E299" i="1"/>
  <c r="D299" i="1" s="1"/>
  <c r="E300" i="1"/>
  <c r="D300" i="1" s="1"/>
  <c r="E1801" i="1"/>
  <c r="D1801" i="1" s="1"/>
  <c r="E301" i="1"/>
  <c r="D301" i="1" s="1"/>
  <c r="E302" i="1"/>
  <c r="D302" i="1" s="1"/>
  <c r="E303" i="1"/>
  <c r="D303" i="1" s="1"/>
  <c r="E304" i="1"/>
  <c r="D304" i="1" s="1"/>
  <c r="E1723" i="1"/>
  <c r="D1723" i="1" s="1"/>
  <c r="E305" i="1"/>
  <c r="D305" i="1" s="1"/>
  <c r="E306" i="1"/>
  <c r="D306" i="1" s="1"/>
  <c r="E307" i="1"/>
  <c r="D307" i="1" s="1"/>
  <c r="E308" i="1"/>
  <c r="D308" i="1" s="1"/>
  <c r="E1724" i="1"/>
  <c r="D1724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5" i="1"/>
  <c r="D315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1488" i="1"/>
  <c r="D1488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353" i="1"/>
  <c r="D353" i="1" s="1"/>
  <c r="E1489" i="1"/>
  <c r="D1489" i="1" s="1"/>
  <c r="E354" i="1"/>
  <c r="D354" i="1" s="1"/>
  <c r="E355" i="1"/>
  <c r="D355" i="1" s="1"/>
  <c r="E356" i="1"/>
  <c r="D356" i="1" s="1"/>
  <c r="E1802" i="1"/>
  <c r="D1802" i="1" s="1"/>
  <c r="E1725" i="1"/>
  <c r="D1725" i="1" s="1"/>
  <c r="E357" i="1"/>
  <c r="D357" i="1" s="1"/>
  <c r="E358" i="1"/>
  <c r="D358" i="1" s="1"/>
  <c r="E359" i="1"/>
  <c r="D359" i="1" s="1"/>
  <c r="E360" i="1"/>
  <c r="D360" i="1" s="1"/>
  <c r="E361" i="1"/>
  <c r="D361" i="1" s="1"/>
  <c r="E362" i="1"/>
  <c r="D362" i="1" s="1"/>
  <c r="E363" i="1"/>
  <c r="D363" i="1" s="1"/>
  <c r="E364" i="1"/>
  <c r="D364" i="1" s="1"/>
  <c r="E1490" i="1"/>
  <c r="D1490" i="1" s="1"/>
  <c r="E365" i="1"/>
  <c r="D365" i="1" s="1"/>
  <c r="E366" i="1"/>
  <c r="D366" i="1" s="1"/>
  <c r="E1491" i="1"/>
  <c r="D1491" i="1" s="1"/>
  <c r="E1492" i="1"/>
  <c r="D1492" i="1" s="1"/>
  <c r="E367" i="1"/>
  <c r="D367" i="1" s="1"/>
  <c r="E368" i="1"/>
  <c r="D368" i="1" s="1"/>
  <c r="E369" i="1"/>
  <c r="D369" i="1" s="1"/>
  <c r="E370" i="1"/>
  <c r="D370" i="1" s="1"/>
  <c r="E371" i="1"/>
  <c r="D371" i="1" s="1"/>
  <c r="E372" i="1"/>
  <c r="D372" i="1" s="1"/>
  <c r="E1493" i="1"/>
  <c r="D1493" i="1" s="1"/>
  <c r="E373" i="1"/>
  <c r="D373" i="1" s="1"/>
  <c r="E374" i="1"/>
  <c r="D374" i="1" s="1"/>
  <c r="E1726" i="1"/>
  <c r="D1726" i="1" s="1"/>
  <c r="E375" i="1"/>
  <c r="D375" i="1" s="1"/>
  <c r="E376" i="1"/>
  <c r="D376" i="1" s="1"/>
  <c r="E377" i="1"/>
  <c r="D377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D386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395" i="1"/>
  <c r="D395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403" i="1"/>
  <c r="D403" i="1" s="1"/>
  <c r="E404" i="1"/>
  <c r="D404" i="1" s="1"/>
  <c r="E1727" i="1"/>
  <c r="D1727" i="1" s="1"/>
  <c r="E405" i="1"/>
  <c r="D405" i="1" s="1"/>
  <c r="E406" i="1"/>
  <c r="D406" i="1" s="1"/>
  <c r="E407" i="1"/>
  <c r="D407" i="1" s="1"/>
  <c r="E1494" i="1"/>
  <c r="D1494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415" i="1"/>
  <c r="D415" i="1" s="1"/>
  <c r="E1495" i="1"/>
  <c r="D1495" i="1" s="1"/>
  <c r="E416" i="1"/>
  <c r="D416" i="1" s="1"/>
  <c r="E417" i="1"/>
  <c r="D417" i="1" s="1"/>
  <c r="E418" i="1"/>
  <c r="D418" i="1" s="1"/>
  <c r="E419" i="1"/>
  <c r="D419" i="1" s="1"/>
  <c r="E1496" i="1"/>
  <c r="D1496" i="1" s="1"/>
  <c r="E420" i="1"/>
  <c r="D420" i="1" s="1"/>
  <c r="E1497" i="1"/>
  <c r="D1497" i="1" s="1"/>
  <c r="E1498" i="1"/>
  <c r="D1498" i="1" s="1"/>
  <c r="E1499" i="1"/>
  <c r="D1499" i="1" s="1"/>
  <c r="E1500" i="1"/>
  <c r="D1500" i="1" s="1"/>
  <c r="E421" i="1"/>
  <c r="D421" i="1" s="1"/>
  <c r="E422" i="1"/>
  <c r="D422" i="1" s="1"/>
  <c r="E1501" i="1"/>
  <c r="D1501" i="1" s="1"/>
  <c r="E423" i="1"/>
  <c r="D423" i="1" s="1"/>
  <c r="E424" i="1"/>
  <c r="D424" i="1" s="1"/>
  <c r="E1502" i="1"/>
  <c r="D1502" i="1" s="1"/>
  <c r="E425" i="1"/>
  <c r="D425" i="1" s="1"/>
  <c r="E1503" i="1"/>
  <c r="D1503" i="1" s="1"/>
  <c r="E426" i="1"/>
  <c r="D426" i="1" s="1"/>
  <c r="E1504" i="1"/>
  <c r="D1504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1505" i="1"/>
  <c r="D1505" i="1" s="1"/>
  <c r="E1506" i="1"/>
  <c r="D1506" i="1" s="1"/>
  <c r="E1507" i="1"/>
  <c r="D1507" i="1" s="1"/>
  <c r="E433" i="1"/>
  <c r="D433" i="1" s="1"/>
  <c r="E1508" i="1"/>
  <c r="D1508" i="1" s="1"/>
  <c r="E434" i="1"/>
  <c r="D434" i="1" s="1"/>
  <c r="E435" i="1"/>
  <c r="D435" i="1" s="1"/>
  <c r="E1509" i="1"/>
  <c r="D1509" i="1" s="1"/>
  <c r="E1510" i="1"/>
  <c r="D1510" i="1" s="1"/>
  <c r="E436" i="1"/>
  <c r="D436" i="1" s="1"/>
  <c r="E1511" i="1"/>
  <c r="D1511" i="1" s="1"/>
  <c r="E1512" i="1"/>
  <c r="D1512" i="1" s="1"/>
  <c r="E1513" i="1"/>
  <c r="D1513" i="1" s="1"/>
  <c r="E437" i="1"/>
  <c r="D437" i="1" s="1"/>
  <c r="E438" i="1"/>
  <c r="D438" i="1" s="1"/>
  <c r="E439" i="1"/>
  <c r="D439" i="1" s="1"/>
  <c r="E1514" i="1"/>
  <c r="D1514" i="1" s="1"/>
  <c r="E440" i="1"/>
  <c r="D440" i="1" s="1"/>
  <c r="E441" i="1"/>
  <c r="D441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1515" i="1"/>
  <c r="D151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1516" i="1"/>
  <c r="D1516" i="1" s="1"/>
  <c r="E472" i="1"/>
  <c r="D472" i="1" s="1"/>
  <c r="E1517" i="1"/>
  <c r="D1517" i="1" s="1"/>
  <c r="E473" i="1"/>
  <c r="D473" i="1" s="1"/>
  <c r="E474" i="1"/>
  <c r="D474" i="1" s="1"/>
  <c r="E1728" i="1"/>
  <c r="D1728" i="1" s="1"/>
  <c r="E1729" i="1"/>
  <c r="D1729" i="1" s="1"/>
  <c r="E475" i="1"/>
  <c r="D475" i="1" s="1"/>
  <c r="E476" i="1"/>
  <c r="D476" i="1" s="1"/>
  <c r="E477" i="1"/>
  <c r="D477" i="1" s="1"/>
  <c r="E478" i="1"/>
  <c r="D478" i="1" s="1"/>
  <c r="E1518" i="1"/>
  <c r="D1518" i="1" s="1"/>
  <c r="E479" i="1"/>
  <c r="D479" i="1" s="1"/>
  <c r="E480" i="1"/>
  <c r="D480" i="1" s="1"/>
  <c r="E481" i="1"/>
  <c r="D481" i="1" s="1"/>
  <c r="E482" i="1"/>
  <c r="D482" i="1" s="1"/>
  <c r="E483" i="1"/>
  <c r="D483" i="1" s="1"/>
  <c r="E484" i="1"/>
  <c r="D484" i="1" s="1"/>
  <c r="E1519" i="1"/>
  <c r="D1519" i="1" s="1"/>
  <c r="E485" i="1"/>
  <c r="D485" i="1" s="1"/>
  <c r="E486" i="1"/>
  <c r="D486" i="1" s="1"/>
  <c r="E487" i="1"/>
  <c r="D487" i="1" s="1"/>
  <c r="E488" i="1"/>
  <c r="D488" i="1" s="1"/>
  <c r="E1520" i="1"/>
  <c r="D1520" i="1" s="1"/>
  <c r="E489" i="1"/>
  <c r="D489" i="1" s="1"/>
  <c r="E1521" i="1"/>
  <c r="D1521" i="1" s="1"/>
  <c r="E1522" i="1"/>
  <c r="D1522" i="1" s="1"/>
  <c r="E490" i="1"/>
  <c r="D490" i="1" s="1"/>
  <c r="E491" i="1"/>
  <c r="D491" i="1" s="1"/>
  <c r="E1730" i="1"/>
  <c r="D1730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1523" i="1"/>
  <c r="D1523" i="1" s="1"/>
  <c r="E498" i="1"/>
  <c r="D498" i="1" s="1"/>
  <c r="E499" i="1"/>
  <c r="D499" i="1" s="1"/>
  <c r="E1524" i="1"/>
  <c r="D1524" i="1" s="1"/>
  <c r="E1803" i="1"/>
  <c r="D1803" i="1" s="1"/>
  <c r="E1525" i="1"/>
  <c r="D1525" i="1" s="1"/>
  <c r="E1526" i="1"/>
  <c r="D1526" i="1" s="1"/>
  <c r="E500" i="1"/>
  <c r="D500" i="1" s="1"/>
  <c r="E501" i="1"/>
  <c r="D501" i="1" s="1"/>
  <c r="E1527" i="1"/>
  <c r="D1527" i="1" s="1"/>
  <c r="E1528" i="1"/>
  <c r="D1528" i="1" s="1"/>
  <c r="E1731" i="1"/>
  <c r="D1731" i="1" s="1"/>
  <c r="E502" i="1"/>
  <c r="D502" i="1" s="1"/>
  <c r="E503" i="1"/>
  <c r="D503" i="1" s="1"/>
  <c r="E504" i="1"/>
  <c r="D504" i="1" s="1"/>
  <c r="E1732" i="1"/>
  <c r="D1732" i="1" s="1"/>
  <c r="E1733" i="1"/>
  <c r="D1733" i="1" s="1"/>
  <c r="E505" i="1"/>
  <c r="D505" i="1" s="1"/>
  <c r="E1734" i="1"/>
  <c r="D1734" i="1" s="1"/>
  <c r="E506" i="1"/>
  <c r="D506" i="1" s="1"/>
  <c r="E507" i="1"/>
  <c r="D507" i="1" s="1"/>
  <c r="E1735" i="1"/>
  <c r="D1735" i="1" s="1"/>
  <c r="E1529" i="1"/>
  <c r="D1529" i="1" s="1"/>
  <c r="E508" i="1"/>
  <c r="D508" i="1" s="1"/>
  <c r="E509" i="1"/>
  <c r="D509" i="1" s="1"/>
  <c r="E510" i="1"/>
  <c r="D510" i="1" s="1"/>
  <c r="E511" i="1"/>
  <c r="D511" i="1" s="1"/>
  <c r="E512" i="1"/>
  <c r="D512" i="1" s="1"/>
  <c r="E513" i="1"/>
  <c r="D513" i="1" s="1"/>
  <c r="E1530" i="1"/>
  <c r="D1530" i="1" s="1"/>
  <c r="E1736" i="1"/>
  <c r="D1736" i="1" s="1"/>
  <c r="E514" i="1"/>
  <c r="D514" i="1" s="1"/>
  <c r="E515" i="1"/>
  <c r="D515" i="1" s="1"/>
  <c r="E516" i="1"/>
  <c r="D516" i="1" s="1"/>
  <c r="E517" i="1"/>
  <c r="D517" i="1" s="1"/>
  <c r="E518" i="1"/>
  <c r="D518" i="1" s="1"/>
  <c r="E519" i="1"/>
  <c r="D519" i="1" s="1"/>
  <c r="E520" i="1"/>
  <c r="D520" i="1" s="1"/>
  <c r="E521" i="1"/>
  <c r="D521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1531" i="1"/>
  <c r="D1531" i="1" s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1532" i="1"/>
  <c r="D1532" i="1" s="1"/>
  <c r="E540" i="1"/>
  <c r="D540" i="1" s="1"/>
  <c r="E541" i="1"/>
  <c r="D541" i="1" s="1"/>
  <c r="E542" i="1"/>
  <c r="D542" i="1" s="1"/>
  <c r="E543" i="1"/>
  <c r="D543" i="1" s="1"/>
  <c r="E1533" i="1"/>
  <c r="D1533" i="1" s="1"/>
  <c r="E544" i="1"/>
  <c r="D544" i="1" s="1"/>
  <c r="E545" i="1"/>
  <c r="D545" i="1" s="1"/>
  <c r="E546" i="1"/>
  <c r="D546" i="1" s="1"/>
  <c r="E547" i="1"/>
  <c r="D547" i="1" s="1"/>
  <c r="E548" i="1"/>
  <c r="D548" i="1" s="1"/>
  <c r="E549" i="1"/>
  <c r="D549" i="1" s="1"/>
  <c r="E550" i="1"/>
  <c r="D550" i="1" s="1"/>
  <c r="E1737" i="1"/>
  <c r="D1737" i="1" s="1"/>
  <c r="E551" i="1"/>
  <c r="D551" i="1" s="1"/>
  <c r="E552" i="1"/>
  <c r="D552" i="1" s="1"/>
  <c r="E553" i="1"/>
  <c r="D553" i="1" s="1"/>
  <c r="E554" i="1"/>
  <c r="D554" i="1" s="1"/>
  <c r="E555" i="1"/>
  <c r="D555" i="1" s="1"/>
  <c r="E556" i="1"/>
  <c r="D556" i="1" s="1"/>
  <c r="E1738" i="1"/>
  <c r="D1738" i="1" s="1"/>
  <c r="E557" i="1"/>
  <c r="D557" i="1" s="1"/>
  <c r="E558" i="1"/>
  <c r="D558" i="1" s="1"/>
  <c r="E559" i="1"/>
  <c r="D559" i="1" s="1"/>
  <c r="E1739" i="1"/>
  <c r="D1739" i="1" s="1"/>
  <c r="E1740" i="1"/>
  <c r="D1740" i="1" s="1"/>
  <c r="E1534" i="1"/>
  <c r="D1534" i="1" s="1"/>
  <c r="E560" i="1"/>
  <c r="D560" i="1" s="1"/>
  <c r="E1535" i="1"/>
  <c r="D1535" i="1" s="1"/>
  <c r="E561" i="1"/>
  <c r="D561" i="1" s="1"/>
  <c r="E562" i="1"/>
  <c r="D562" i="1" s="1"/>
  <c r="E563" i="1"/>
  <c r="D563" i="1" s="1"/>
  <c r="E564" i="1"/>
  <c r="D564" i="1" s="1"/>
  <c r="E1536" i="1"/>
  <c r="D1536" i="1" s="1"/>
  <c r="E565" i="1"/>
  <c r="D565" i="1" s="1"/>
  <c r="E566" i="1"/>
  <c r="D566" i="1" s="1"/>
  <c r="E567" i="1"/>
  <c r="D567" i="1" s="1"/>
  <c r="E568" i="1"/>
  <c r="D568" i="1" s="1"/>
  <c r="E569" i="1"/>
  <c r="D569" i="1" s="1"/>
  <c r="E1537" i="1"/>
  <c r="D1537" i="1" s="1"/>
  <c r="E1538" i="1"/>
  <c r="D1538" i="1" s="1"/>
  <c r="E570" i="1"/>
  <c r="D570" i="1" s="1"/>
  <c r="E571" i="1"/>
  <c r="D571" i="1" s="1"/>
  <c r="E1539" i="1"/>
  <c r="D1539" i="1" s="1"/>
  <c r="E572" i="1"/>
  <c r="D572" i="1" s="1"/>
  <c r="E573" i="1"/>
  <c r="D573" i="1" s="1"/>
  <c r="E574" i="1"/>
  <c r="D574" i="1" s="1"/>
  <c r="E1540" i="1"/>
  <c r="D1540" i="1" s="1"/>
  <c r="E575" i="1"/>
  <c r="D575" i="1" s="1"/>
  <c r="E576" i="1"/>
  <c r="D576" i="1" s="1"/>
  <c r="E577" i="1"/>
  <c r="D577" i="1" s="1"/>
  <c r="E578" i="1"/>
  <c r="D578" i="1" s="1"/>
  <c r="E1541" i="1"/>
  <c r="D1541" i="1" s="1"/>
  <c r="E1542" i="1"/>
  <c r="D1542" i="1" s="1"/>
  <c r="E579" i="1"/>
  <c r="D579" i="1" s="1"/>
  <c r="E580" i="1"/>
  <c r="D580" i="1" s="1"/>
  <c r="E581" i="1"/>
  <c r="D581" i="1" s="1"/>
  <c r="E1543" i="1"/>
  <c r="D1543" i="1" s="1"/>
  <c r="E1544" i="1"/>
  <c r="D1544" i="1" s="1"/>
  <c r="E582" i="1"/>
  <c r="D582" i="1" s="1"/>
  <c r="E583" i="1"/>
  <c r="D583" i="1" s="1"/>
  <c r="E1545" i="1"/>
  <c r="D1545" i="1" s="1"/>
  <c r="E584" i="1"/>
  <c r="D584" i="1" s="1"/>
  <c r="E1546" i="1"/>
  <c r="D1546" i="1" s="1"/>
  <c r="E1547" i="1"/>
  <c r="D1547" i="1" s="1"/>
  <c r="E1548" i="1"/>
  <c r="D1548" i="1" s="1"/>
  <c r="E585" i="1"/>
  <c r="D585" i="1" s="1"/>
  <c r="E586" i="1"/>
  <c r="D586" i="1" s="1"/>
  <c r="E587" i="1"/>
  <c r="D587" i="1" s="1"/>
  <c r="E1549" i="1"/>
  <c r="D1549" i="1" s="1"/>
  <c r="E588" i="1"/>
  <c r="D588" i="1" s="1"/>
  <c r="E1550" i="1"/>
  <c r="D1550" i="1" s="1"/>
  <c r="E589" i="1"/>
  <c r="D589" i="1" s="1"/>
  <c r="E590" i="1"/>
  <c r="D590" i="1" s="1"/>
  <c r="E591" i="1"/>
  <c r="D591" i="1" s="1"/>
  <c r="E592" i="1"/>
  <c r="D592" i="1" s="1"/>
  <c r="E593" i="1"/>
  <c r="D593" i="1" s="1"/>
  <c r="E1551" i="1"/>
  <c r="D1551" i="1" s="1"/>
  <c r="E594" i="1"/>
  <c r="D594" i="1" s="1"/>
  <c r="E595" i="1"/>
  <c r="D595" i="1" s="1"/>
  <c r="E596" i="1"/>
  <c r="D596" i="1" s="1"/>
  <c r="E597" i="1"/>
  <c r="D597" i="1" s="1"/>
  <c r="E598" i="1"/>
  <c r="D598" i="1" s="1"/>
  <c r="E1804" i="1"/>
  <c r="D1804" i="1" s="1"/>
  <c r="E599" i="1"/>
  <c r="D599" i="1" s="1"/>
  <c r="E600" i="1"/>
  <c r="D600" i="1" s="1"/>
  <c r="E1552" i="1"/>
  <c r="D1552" i="1" s="1"/>
  <c r="E1553" i="1"/>
  <c r="D1553" i="1" s="1"/>
  <c r="E601" i="1"/>
  <c r="D601" i="1" s="1"/>
  <c r="E602" i="1"/>
  <c r="D602" i="1" s="1"/>
  <c r="E603" i="1"/>
  <c r="D603" i="1" s="1"/>
  <c r="E604" i="1"/>
  <c r="D604" i="1" s="1"/>
  <c r="E605" i="1"/>
  <c r="D605" i="1" s="1"/>
  <c r="E1741" i="1"/>
  <c r="D1741" i="1" s="1"/>
  <c r="E606" i="1"/>
  <c r="D606" i="1" s="1"/>
  <c r="E607" i="1"/>
  <c r="D607" i="1" s="1"/>
  <c r="E608" i="1"/>
  <c r="D608" i="1" s="1"/>
  <c r="E1554" i="1"/>
  <c r="D1554" i="1" s="1"/>
  <c r="E609" i="1"/>
  <c r="D609" i="1" s="1"/>
  <c r="E1555" i="1"/>
  <c r="D1555" i="1" s="1"/>
  <c r="E610" i="1"/>
  <c r="D610" i="1" s="1"/>
  <c r="E611" i="1"/>
  <c r="D611" i="1" s="1"/>
  <c r="E612" i="1"/>
  <c r="D612" i="1" s="1"/>
  <c r="E613" i="1"/>
  <c r="D613" i="1" s="1"/>
  <c r="E1556" i="1"/>
  <c r="D1556" i="1" s="1"/>
  <c r="E1557" i="1"/>
  <c r="D1557" i="1" s="1"/>
  <c r="E614" i="1"/>
  <c r="D614" i="1" s="1"/>
  <c r="E1558" i="1"/>
  <c r="D1558" i="1" s="1"/>
  <c r="E615" i="1"/>
  <c r="D615" i="1" s="1"/>
  <c r="E616" i="1"/>
  <c r="D616" i="1" s="1"/>
  <c r="E1559" i="1"/>
  <c r="D1559" i="1" s="1"/>
  <c r="E617" i="1"/>
  <c r="D617" i="1" s="1"/>
  <c r="E1560" i="1"/>
  <c r="D1560" i="1" s="1"/>
  <c r="E1561" i="1"/>
  <c r="D1561" i="1" s="1"/>
  <c r="E1562" i="1"/>
  <c r="D1562" i="1" s="1"/>
  <c r="E618" i="1"/>
  <c r="D618" i="1" s="1"/>
  <c r="E619" i="1"/>
  <c r="D619" i="1" s="1"/>
  <c r="E1563" i="1"/>
  <c r="D1563" i="1" s="1"/>
  <c r="E620" i="1"/>
  <c r="D620" i="1" s="1"/>
  <c r="E621" i="1"/>
  <c r="D621" i="1" s="1"/>
  <c r="E1564" i="1"/>
  <c r="D1564" i="1" s="1"/>
  <c r="E622" i="1"/>
  <c r="D622" i="1" s="1"/>
  <c r="E1565" i="1"/>
  <c r="D1565" i="1" s="1"/>
  <c r="E623" i="1"/>
  <c r="D623" i="1" s="1"/>
  <c r="E1566" i="1"/>
  <c r="D1566" i="1" s="1"/>
  <c r="E1567" i="1"/>
  <c r="D1567" i="1" s="1"/>
  <c r="E1568" i="1"/>
  <c r="D1568" i="1" s="1"/>
  <c r="E1569" i="1"/>
  <c r="D1569" i="1" s="1"/>
  <c r="E1570" i="1"/>
  <c r="D1570" i="1" s="1"/>
  <c r="E1571" i="1"/>
  <c r="D1571" i="1" s="1"/>
  <c r="E1572" i="1"/>
  <c r="D1572" i="1" s="1"/>
  <c r="E624" i="1"/>
  <c r="D624" i="1" s="1"/>
  <c r="E625" i="1"/>
  <c r="D625" i="1" s="1"/>
  <c r="E626" i="1"/>
  <c r="D626" i="1" s="1"/>
  <c r="E627" i="1"/>
  <c r="D627" i="1" s="1"/>
  <c r="E1573" i="1"/>
  <c r="D1573" i="1" s="1"/>
  <c r="E1574" i="1"/>
  <c r="D1574" i="1" s="1"/>
  <c r="E1575" i="1"/>
  <c r="D1575" i="1" s="1"/>
  <c r="E628" i="1"/>
  <c r="D628" i="1" s="1"/>
  <c r="E629" i="1"/>
  <c r="D629" i="1" s="1"/>
  <c r="E630" i="1"/>
  <c r="D630" i="1" s="1"/>
  <c r="E1576" i="1"/>
  <c r="D1576" i="1" s="1"/>
  <c r="E631" i="1"/>
  <c r="D631" i="1" s="1"/>
  <c r="E632" i="1"/>
  <c r="D632" i="1" s="1"/>
  <c r="E1577" i="1"/>
  <c r="D1577" i="1" s="1"/>
  <c r="E1578" i="1"/>
  <c r="D1578" i="1" s="1"/>
  <c r="E633" i="1"/>
  <c r="D633" i="1" s="1"/>
  <c r="E634" i="1"/>
  <c r="D634" i="1" s="1"/>
  <c r="E635" i="1"/>
  <c r="D635" i="1" s="1"/>
  <c r="E636" i="1"/>
  <c r="D636" i="1" s="1"/>
  <c r="E637" i="1"/>
  <c r="D637" i="1" s="1"/>
  <c r="E638" i="1"/>
  <c r="D638" i="1" s="1"/>
  <c r="E1579" i="1"/>
  <c r="D1579" i="1" s="1"/>
  <c r="E639" i="1"/>
  <c r="D639" i="1" s="1"/>
  <c r="E640" i="1"/>
  <c r="D640" i="1" s="1"/>
  <c r="E641" i="1"/>
  <c r="D641" i="1" s="1"/>
  <c r="E642" i="1"/>
  <c r="D642" i="1" s="1"/>
  <c r="E643" i="1"/>
  <c r="D643" i="1" s="1"/>
  <c r="E644" i="1"/>
  <c r="D644" i="1" s="1"/>
  <c r="E645" i="1"/>
  <c r="D645" i="1" s="1"/>
  <c r="E646" i="1"/>
  <c r="D646" i="1" s="1"/>
  <c r="E647" i="1"/>
  <c r="D647" i="1" s="1"/>
  <c r="E648" i="1"/>
  <c r="D648" i="1" s="1"/>
  <c r="E1580" i="1"/>
  <c r="D1580" i="1" s="1"/>
  <c r="E649" i="1"/>
  <c r="D649" i="1" s="1"/>
  <c r="E650" i="1"/>
  <c r="D650" i="1" s="1"/>
  <c r="E651" i="1"/>
  <c r="D651" i="1" s="1"/>
  <c r="E652" i="1"/>
  <c r="D652" i="1" s="1"/>
  <c r="E653" i="1"/>
  <c r="D653" i="1" s="1"/>
  <c r="E1742" i="1"/>
  <c r="D1742" i="1" s="1"/>
  <c r="E654" i="1"/>
  <c r="D654" i="1" s="1"/>
  <c r="E655" i="1"/>
  <c r="D655" i="1" s="1"/>
  <c r="E656" i="1"/>
  <c r="D656" i="1" s="1"/>
  <c r="E657" i="1"/>
  <c r="D657" i="1" s="1"/>
  <c r="E1743" i="1"/>
  <c r="D1743" i="1" s="1"/>
  <c r="E658" i="1"/>
  <c r="D658" i="1" s="1"/>
  <c r="E659" i="1"/>
  <c r="D659" i="1" s="1"/>
  <c r="E660" i="1"/>
  <c r="D660" i="1" s="1"/>
  <c r="E661" i="1"/>
  <c r="D661" i="1" s="1"/>
  <c r="E662" i="1"/>
  <c r="D662" i="1" s="1"/>
  <c r="E663" i="1"/>
  <c r="D663" i="1" s="1"/>
  <c r="E664" i="1"/>
  <c r="D664" i="1" s="1"/>
  <c r="E665" i="1"/>
  <c r="D665" i="1" s="1"/>
  <c r="E666" i="1"/>
  <c r="D666" i="1" s="1"/>
  <c r="E667" i="1"/>
  <c r="D667" i="1" s="1"/>
  <c r="E1581" i="1"/>
  <c r="D1581" i="1" s="1"/>
  <c r="E668" i="1"/>
  <c r="D668" i="1" s="1"/>
  <c r="E669" i="1"/>
  <c r="D669" i="1" s="1"/>
  <c r="E670" i="1"/>
  <c r="D670" i="1" s="1"/>
  <c r="E1582" i="1"/>
  <c r="D1582" i="1" s="1"/>
  <c r="E1583" i="1"/>
  <c r="D1583" i="1" s="1"/>
  <c r="E671" i="1"/>
  <c r="D671" i="1" s="1"/>
  <c r="E672" i="1"/>
  <c r="D672" i="1" s="1"/>
  <c r="E673" i="1"/>
  <c r="D673" i="1" s="1"/>
  <c r="E674" i="1"/>
  <c r="D674" i="1" s="1"/>
  <c r="E675" i="1"/>
  <c r="D675" i="1" s="1"/>
  <c r="E676" i="1"/>
  <c r="D676" i="1" s="1"/>
  <c r="E677" i="1"/>
  <c r="D677" i="1" s="1"/>
  <c r="E678" i="1"/>
  <c r="D678" i="1" s="1"/>
  <c r="E679" i="1"/>
  <c r="D679" i="1" s="1"/>
  <c r="E680" i="1"/>
  <c r="D680" i="1" s="1"/>
  <c r="E681" i="1"/>
  <c r="D681" i="1" s="1"/>
  <c r="E682" i="1"/>
  <c r="D682" i="1" s="1"/>
  <c r="E683" i="1"/>
  <c r="D683" i="1" s="1"/>
  <c r="E684" i="1"/>
  <c r="D684" i="1" s="1"/>
  <c r="E1584" i="1"/>
  <c r="D1584" i="1" s="1"/>
  <c r="E685" i="1"/>
  <c r="D685" i="1" s="1"/>
  <c r="E686" i="1"/>
  <c r="D686" i="1" s="1"/>
  <c r="E687" i="1"/>
  <c r="D687" i="1" s="1"/>
  <c r="E688" i="1"/>
  <c r="D688" i="1" s="1"/>
  <c r="E1585" i="1"/>
  <c r="D1585" i="1" s="1"/>
  <c r="E1586" i="1"/>
  <c r="D1586" i="1" s="1"/>
  <c r="E689" i="1"/>
  <c r="D689" i="1" s="1"/>
  <c r="E1744" i="1"/>
  <c r="D1744" i="1" s="1"/>
  <c r="E1587" i="1"/>
  <c r="D1587" i="1" s="1"/>
  <c r="E690" i="1"/>
  <c r="D690" i="1" s="1"/>
  <c r="E691" i="1"/>
  <c r="D691" i="1" s="1"/>
  <c r="E692" i="1"/>
  <c r="D692" i="1" s="1"/>
  <c r="E693" i="1"/>
  <c r="D693" i="1" s="1"/>
  <c r="E694" i="1"/>
  <c r="D694" i="1" s="1"/>
  <c r="E1745" i="1"/>
  <c r="D1745" i="1" s="1"/>
  <c r="E695" i="1"/>
  <c r="D695" i="1" s="1"/>
  <c r="E1588" i="1"/>
  <c r="D1588" i="1" s="1"/>
  <c r="E1746" i="1"/>
  <c r="D1746" i="1" s="1"/>
  <c r="E696" i="1"/>
  <c r="D696" i="1" s="1"/>
  <c r="E697" i="1"/>
  <c r="D697" i="1" s="1"/>
  <c r="E1747" i="1"/>
  <c r="D1747" i="1" s="1"/>
  <c r="E1748" i="1"/>
  <c r="D1748" i="1" s="1"/>
  <c r="E698" i="1"/>
  <c r="D698" i="1" s="1"/>
  <c r="E699" i="1"/>
  <c r="D699" i="1" s="1"/>
  <c r="E1749" i="1"/>
  <c r="D1749" i="1" s="1"/>
  <c r="E700" i="1"/>
  <c r="D700" i="1" s="1"/>
  <c r="E1750" i="1"/>
  <c r="D1750" i="1" s="1"/>
  <c r="E1751" i="1"/>
  <c r="D1751" i="1" s="1"/>
  <c r="E701" i="1"/>
  <c r="D701" i="1" s="1"/>
  <c r="E1589" i="1"/>
  <c r="D1589" i="1" s="1"/>
  <c r="E1752" i="1"/>
  <c r="D1752" i="1" s="1"/>
  <c r="E1590" i="1"/>
  <c r="D1590" i="1" s="1"/>
  <c r="E1753" i="1"/>
  <c r="D1753" i="1" s="1"/>
  <c r="E702" i="1"/>
  <c r="D702" i="1" s="1"/>
  <c r="E703" i="1"/>
  <c r="D703" i="1" s="1"/>
  <c r="E704" i="1"/>
  <c r="D704" i="1" s="1"/>
  <c r="E705" i="1"/>
  <c r="D705" i="1" s="1"/>
  <c r="E706" i="1"/>
  <c r="D706" i="1" s="1"/>
  <c r="E707" i="1"/>
  <c r="D707" i="1" s="1"/>
  <c r="E1754" i="1"/>
  <c r="D1754" i="1" s="1"/>
  <c r="E1591" i="1"/>
  <c r="D1591" i="1" s="1"/>
  <c r="E1592" i="1"/>
  <c r="D1592" i="1" s="1"/>
  <c r="E708" i="1"/>
  <c r="D708" i="1" s="1"/>
  <c r="E709" i="1"/>
  <c r="D709" i="1" s="1"/>
  <c r="E1593" i="1"/>
  <c r="D1593" i="1" s="1"/>
  <c r="E710" i="1"/>
  <c r="D710" i="1" s="1"/>
  <c r="E1594" i="1"/>
  <c r="D1594" i="1" s="1"/>
  <c r="E711" i="1"/>
  <c r="D711" i="1" s="1"/>
  <c r="E712" i="1"/>
  <c r="D712" i="1" s="1"/>
  <c r="E1595" i="1"/>
  <c r="D1595" i="1" s="1"/>
  <c r="E713" i="1"/>
  <c r="D713" i="1" s="1"/>
  <c r="E714" i="1"/>
  <c r="D714" i="1" s="1"/>
  <c r="E715" i="1"/>
  <c r="D715" i="1" s="1"/>
  <c r="E716" i="1"/>
  <c r="D716" i="1" s="1"/>
  <c r="E717" i="1"/>
  <c r="D717" i="1" s="1"/>
  <c r="E718" i="1"/>
  <c r="D718" i="1" s="1"/>
  <c r="E719" i="1"/>
  <c r="D719" i="1" s="1"/>
  <c r="E720" i="1"/>
  <c r="D720" i="1" s="1"/>
  <c r="E721" i="1"/>
  <c r="D721" i="1" s="1"/>
  <c r="E722" i="1"/>
  <c r="D722" i="1" s="1"/>
  <c r="E723" i="1"/>
  <c r="D723" i="1" s="1"/>
  <c r="E724" i="1"/>
  <c r="D724" i="1" s="1"/>
  <c r="E725" i="1"/>
  <c r="D725" i="1" s="1"/>
  <c r="E726" i="1"/>
  <c r="D726" i="1" s="1"/>
  <c r="E727" i="1"/>
  <c r="D727" i="1" s="1"/>
  <c r="E728" i="1"/>
  <c r="D728" i="1" s="1"/>
  <c r="E729" i="1"/>
  <c r="D729" i="1" s="1"/>
  <c r="E730" i="1"/>
  <c r="D730" i="1" s="1"/>
  <c r="E731" i="1"/>
  <c r="D731" i="1" s="1"/>
  <c r="E732" i="1"/>
  <c r="D732" i="1" s="1"/>
  <c r="E733" i="1"/>
  <c r="D733" i="1" s="1"/>
  <c r="E734" i="1"/>
  <c r="D734" i="1" s="1"/>
  <c r="E735" i="1"/>
  <c r="D735" i="1" s="1"/>
  <c r="E736" i="1"/>
  <c r="D736" i="1" s="1"/>
  <c r="E737" i="1"/>
  <c r="D737" i="1" s="1"/>
  <c r="E738" i="1"/>
  <c r="D738" i="1" s="1"/>
  <c r="E739" i="1"/>
  <c r="D739" i="1" s="1"/>
  <c r="E740" i="1"/>
  <c r="D740" i="1" s="1"/>
  <c r="E1596" i="1"/>
  <c r="D1596" i="1" s="1"/>
  <c r="E741" i="1"/>
  <c r="D741" i="1" s="1"/>
  <c r="E1805" i="1"/>
  <c r="D1805" i="1" s="1"/>
  <c r="E742" i="1"/>
  <c r="D742" i="1" s="1"/>
  <c r="E743" i="1"/>
  <c r="D743" i="1" s="1"/>
  <c r="E1755" i="1"/>
  <c r="D1755" i="1" s="1"/>
  <c r="E744" i="1"/>
  <c r="D744" i="1" s="1"/>
  <c r="E1597" i="1"/>
  <c r="D1597" i="1" s="1"/>
  <c r="E745" i="1"/>
  <c r="D745" i="1" s="1"/>
  <c r="E1598" i="1"/>
  <c r="D1598" i="1" s="1"/>
  <c r="E1599" i="1"/>
  <c r="D1599" i="1" s="1"/>
  <c r="E746" i="1"/>
  <c r="D746" i="1" s="1"/>
  <c r="E747" i="1"/>
  <c r="D747" i="1" s="1"/>
  <c r="E748" i="1"/>
  <c r="D748" i="1" s="1"/>
  <c r="E749" i="1"/>
  <c r="D749" i="1" s="1"/>
  <c r="E750" i="1"/>
  <c r="D750" i="1" s="1"/>
  <c r="E751" i="1"/>
  <c r="D751" i="1" s="1"/>
  <c r="E1756" i="1"/>
  <c r="D1756" i="1" s="1"/>
  <c r="E752" i="1"/>
  <c r="D752" i="1" s="1"/>
  <c r="E753" i="1"/>
  <c r="D753" i="1" s="1"/>
  <c r="E1600" i="1"/>
  <c r="D1600" i="1" s="1"/>
  <c r="E754" i="1"/>
  <c r="D754" i="1" s="1"/>
  <c r="E755" i="1"/>
  <c r="D755" i="1" s="1"/>
  <c r="E756" i="1"/>
  <c r="D756" i="1" s="1"/>
  <c r="E757" i="1"/>
  <c r="D757" i="1" s="1"/>
  <c r="E1601" i="1"/>
  <c r="D1601" i="1" s="1"/>
  <c r="E1602" i="1"/>
  <c r="D1602" i="1" s="1"/>
  <c r="E758" i="1"/>
  <c r="D758" i="1" s="1"/>
  <c r="E759" i="1"/>
  <c r="D759" i="1" s="1"/>
  <c r="E760" i="1"/>
  <c r="D760" i="1" s="1"/>
  <c r="E761" i="1"/>
  <c r="D761" i="1" s="1"/>
  <c r="E762" i="1"/>
  <c r="D762" i="1" s="1"/>
  <c r="E1603" i="1"/>
  <c r="D1603" i="1" s="1"/>
  <c r="E763" i="1"/>
  <c r="D763" i="1" s="1"/>
  <c r="E1604" i="1"/>
  <c r="D1604" i="1" s="1"/>
  <c r="E764" i="1"/>
  <c r="D764" i="1" s="1"/>
  <c r="E765" i="1"/>
  <c r="D765" i="1" s="1"/>
  <c r="E1605" i="1"/>
  <c r="D1605" i="1" s="1"/>
  <c r="E766" i="1"/>
  <c r="D766" i="1" s="1"/>
  <c r="E767" i="1"/>
  <c r="D767" i="1" s="1"/>
  <c r="E1606" i="1"/>
  <c r="D1606" i="1" s="1"/>
  <c r="E1607" i="1"/>
  <c r="D1607" i="1" s="1"/>
  <c r="E768" i="1"/>
  <c r="D768" i="1" s="1"/>
  <c r="E769" i="1"/>
  <c r="D769" i="1" s="1"/>
  <c r="E770" i="1"/>
  <c r="D770" i="1" s="1"/>
  <c r="E771" i="1"/>
  <c r="D771" i="1" s="1"/>
  <c r="E772" i="1"/>
  <c r="D772" i="1" s="1"/>
  <c r="E773" i="1"/>
  <c r="D773" i="1" s="1"/>
  <c r="E774" i="1"/>
  <c r="D774" i="1" s="1"/>
  <c r="E775" i="1"/>
  <c r="D775" i="1" s="1"/>
  <c r="E776" i="1"/>
  <c r="D776" i="1" s="1"/>
  <c r="E777" i="1"/>
  <c r="D777" i="1" s="1"/>
  <c r="E778" i="1"/>
  <c r="D778" i="1" s="1"/>
  <c r="E779" i="1"/>
  <c r="D779" i="1" s="1"/>
  <c r="E780" i="1"/>
  <c r="D780" i="1" s="1"/>
  <c r="E781" i="1"/>
  <c r="D781" i="1" s="1"/>
  <c r="E782" i="1"/>
  <c r="D782" i="1" s="1"/>
  <c r="E783" i="1"/>
  <c r="D783" i="1" s="1"/>
  <c r="E784" i="1"/>
  <c r="D784" i="1" s="1"/>
  <c r="E785" i="1"/>
  <c r="D785" i="1" s="1"/>
  <c r="E786" i="1"/>
  <c r="D786" i="1" s="1"/>
  <c r="E787" i="1"/>
  <c r="D787" i="1" s="1"/>
  <c r="E1608" i="1"/>
  <c r="D1608" i="1" s="1"/>
  <c r="E1609" i="1"/>
  <c r="D1609" i="1" s="1"/>
  <c r="E788" i="1"/>
  <c r="D788" i="1" s="1"/>
  <c r="E789" i="1"/>
  <c r="D789" i="1" s="1"/>
  <c r="E1610" i="1"/>
  <c r="D1610" i="1" s="1"/>
  <c r="E790" i="1"/>
  <c r="D790" i="1" s="1"/>
  <c r="E1611" i="1"/>
  <c r="D1611" i="1" s="1"/>
  <c r="E1612" i="1"/>
  <c r="D1612" i="1" s="1"/>
  <c r="E791" i="1"/>
  <c r="D791" i="1" s="1"/>
  <c r="E792" i="1"/>
  <c r="D792" i="1" s="1"/>
  <c r="E793" i="1"/>
  <c r="D793" i="1" s="1"/>
  <c r="E794" i="1"/>
  <c r="D794" i="1" s="1"/>
  <c r="E795" i="1"/>
  <c r="D795" i="1" s="1"/>
  <c r="E1613" i="1"/>
  <c r="D1613" i="1" s="1"/>
  <c r="E796" i="1"/>
  <c r="D796" i="1" s="1"/>
  <c r="E797" i="1"/>
  <c r="D797" i="1" s="1"/>
  <c r="E798" i="1"/>
  <c r="D798" i="1" s="1"/>
  <c r="E799" i="1"/>
  <c r="D799" i="1" s="1"/>
  <c r="E1614" i="1"/>
  <c r="D1614" i="1" s="1"/>
  <c r="E800" i="1"/>
  <c r="D800" i="1" s="1"/>
  <c r="E1615" i="1"/>
  <c r="D1615" i="1" s="1"/>
  <c r="E1616" i="1"/>
  <c r="D1616" i="1" s="1"/>
  <c r="E1757" i="1"/>
  <c r="D1757" i="1" s="1"/>
  <c r="E1806" i="1"/>
  <c r="D1806" i="1" s="1"/>
  <c r="E1807" i="1"/>
  <c r="D1807" i="1" s="1"/>
  <c r="E1808" i="1"/>
  <c r="D1808" i="1" s="1"/>
  <c r="E801" i="1"/>
  <c r="D801" i="1" s="1"/>
  <c r="E802" i="1"/>
  <c r="D802" i="1" s="1"/>
  <c r="E803" i="1"/>
  <c r="D803" i="1" s="1"/>
  <c r="E1617" i="1"/>
  <c r="D1617" i="1" s="1"/>
  <c r="E804" i="1"/>
  <c r="D804" i="1" s="1"/>
  <c r="E805" i="1"/>
  <c r="D805" i="1" s="1"/>
  <c r="E806" i="1"/>
  <c r="D806" i="1" s="1"/>
  <c r="E807" i="1"/>
  <c r="D807" i="1" s="1"/>
  <c r="E808" i="1"/>
  <c r="D808" i="1" s="1"/>
  <c r="E809" i="1"/>
  <c r="D809" i="1" s="1"/>
  <c r="E810" i="1"/>
  <c r="D810" i="1" s="1"/>
  <c r="E811" i="1"/>
  <c r="D811" i="1" s="1"/>
  <c r="E812" i="1"/>
  <c r="D812" i="1" s="1"/>
  <c r="E813" i="1"/>
  <c r="D813" i="1" s="1"/>
  <c r="E814" i="1"/>
  <c r="D814" i="1" s="1"/>
  <c r="E815" i="1"/>
  <c r="D815" i="1" s="1"/>
  <c r="E816" i="1"/>
  <c r="D816" i="1" s="1"/>
  <c r="E817" i="1"/>
  <c r="D817" i="1" s="1"/>
  <c r="E818" i="1"/>
  <c r="D818" i="1" s="1"/>
  <c r="E1618" i="1"/>
  <c r="D1618" i="1" s="1"/>
  <c r="E1619" i="1"/>
  <c r="D1619" i="1" s="1"/>
  <c r="E819" i="1"/>
  <c r="D819" i="1" s="1"/>
  <c r="E820" i="1"/>
  <c r="D820" i="1" s="1"/>
  <c r="E821" i="1"/>
  <c r="D821" i="1" s="1"/>
  <c r="E1809" i="1"/>
  <c r="D1809" i="1" s="1"/>
  <c r="E1620" i="1"/>
  <c r="D1620" i="1" s="1"/>
  <c r="E822" i="1"/>
  <c r="D822" i="1" s="1"/>
  <c r="E1810" i="1"/>
  <c r="D1810" i="1" s="1"/>
  <c r="E823" i="1"/>
  <c r="D823" i="1" s="1"/>
  <c r="E824" i="1"/>
  <c r="D824" i="1" s="1"/>
  <c r="E825" i="1"/>
  <c r="D825" i="1" s="1"/>
  <c r="E1621" i="1"/>
  <c r="D1621" i="1" s="1"/>
  <c r="E826" i="1"/>
  <c r="D826" i="1" s="1"/>
  <c r="E1622" i="1"/>
  <c r="D1622" i="1" s="1"/>
  <c r="E827" i="1"/>
  <c r="D827" i="1" s="1"/>
  <c r="E828" i="1"/>
  <c r="D828" i="1" s="1"/>
  <c r="E829" i="1"/>
  <c r="D829" i="1" s="1"/>
  <c r="E830" i="1"/>
  <c r="D830" i="1" s="1"/>
  <c r="E831" i="1"/>
  <c r="D831" i="1" s="1"/>
  <c r="E1623" i="1"/>
  <c r="D1623" i="1" s="1"/>
  <c r="E832" i="1"/>
  <c r="D832" i="1" s="1"/>
  <c r="E1624" i="1"/>
  <c r="D1624" i="1" s="1"/>
  <c r="E1625" i="1"/>
  <c r="D1625" i="1" s="1"/>
  <c r="E833" i="1"/>
  <c r="D833" i="1" s="1"/>
  <c r="E834" i="1"/>
  <c r="D834" i="1" s="1"/>
  <c r="E835" i="1"/>
  <c r="D835" i="1" s="1"/>
  <c r="E836" i="1"/>
  <c r="D836" i="1" s="1"/>
  <c r="E837" i="1"/>
  <c r="D837" i="1" s="1"/>
  <c r="E838" i="1"/>
  <c r="D838" i="1" s="1"/>
  <c r="E839" i="1"/>
  <c r="D839" i="1" s="1"/>
  <c r="E840" i="1"/>
  <c r="D840" i="1" s="1"/>
  <c r="E841" i="1"/>
  <c r="D841" i="1" s="1"/>
  <c r="E842" i="1"/>
  <c r="D842" i="1" s="1"/>
  <c r="E843" i="1"/>
  <c r="D843" i="1" s="1"/>
  <c r="E844" i="1"/>
  <c r="D844" i="1" s="1"/>
  <c r="E845" i="1"/>
  <c r="D845" i="1" s="1"/>
  <c r="E846" i="1"/>
  <c r="D846" i="1" s="1"/>
  <c r="E1758" i="1"/>
  <c r="D1758" i="1" s="1"/>
  <c r="E847" i="1"/>
  <c r="D847" i="1" s="1"/>
  <c r="E848" i="1"/>
  <c r="D848" i="1" s="1"/>
  <c r="E849" i="1"/>
  <c r="D849" i="1" s="1"/>
  <c r="E850" i="1"/>
  <c r="D850" i="1" s="1"/>
  <c r="E851" i="1"/>
  <c r="D851" i="1" s="1"/>
  <c r="E852" i="1"/>
  <c r="D852" i="1" s="1"/>
  <c r="E853" i="1"/>
  <c r="D853" i="1" s="1"/>
  <c r="E854" i="1"/>
  <c r="D854" i="1" s="1"/>
  <c r="E855" i="1"/>
  <c r="D855" i="1" s="1"/>
  <c r="E856" i="1"/>
  <c r="D856" i="1" s="1"/>
  <c r="E857" i="1"/>
  <c r="D857" i="1" s="1"/>
  <c r="E858" i="1"/>
  <c r="D858" i="1" s="1"/>
  <c r="E859" i="1"/>
  <c r="D859" i="1" s="1"/>
  <c r="E860" i="1"/>
  <c r="D860" i="1" s="1"/>
  <c r="E861" i="1"/>
  <c r="D861" i="1" s="1"/>
  <c r="E862" i="1"/>
  <c r="D862" i="1" s="1"/>
  <c r="E863" i="1"/>
  <c r="D863" i="1" s="1"/>
  <c r="E864" i="1"/>
  <c r="D864" i="1" s="1"/>
  <c r="E865" i="1"/>
  <c r="D865" i="1" s="1"/>
  <c r="E866" i="1"/>
  <c r="D866" i="1" s="1"/>
  <c r="E867" i="1"/>
  <c r="D867" i="1" s="1"/>
  <c r="E868" i="1"/>
  <c r="D868" i="1" s="1"/>
  <c r="E869" i="1"/>
  <c r="D869" i="1" s="1"/>
  <c r="E1759" i="1"/>
  <c r="D1759" i="1" s="1"/>
  <c r="E870" i="1"/>
  <c r="D870" i="1" s="1"/>
  <c r="E871" i="1"/>
  <c r="D871" i="1" s="1"/>
  <c r="E872" i="1"/>
  <c r="D872" i="1" s="1"/>
  <c r="E873" i="1"/>
  <c r="D873" i="1" s="1"/>
  <c r="E874" i="1"/>
  <c r="D874" i="1" s="1"/>
  <c r="E875" i="1"/>
  <c r="D875" i="1" s="1"/>
  <c r="E876" i="1"/>
  <c r="D876" i="1" s="1"/>
  <c r="E877" i="1"/>
  <c r="D877" i="1" s="1"/>
  <c r="E878" i="1"/>
  <c r="D878" i="1" s="1"/>
  <c r="E879" i="1"/>
  <c r="D879" i="1" s="1"/>
  <c r="E880" i="1"/>
  <c r="D880" i="1" s="1"/>
  <c r="E881" i="1"/>
  <c r="D881" i="1" s="1"/>
  <c r="E882" i="1"/>
  <c r="D882" i="1" s="1"/>
  <c r="E883" i="1"/>
  <c r="D883" i="1" s="1"/>
  <c r="E884" i="1"/>
  <c r="D884" i="1" s="1"/>
  <c r="E885" i="1"/>
  <c r="D885" i="1" s="1"/>
  <c r="E886" i="1"/>
  <c r="D886" i="1" s="1"/>
  <c r="E887" i="1"/>
  <c r="D887" i="1" s="1"/>
  <c r="E888" i="1"/>
  <c r="D888" i="1" s="1"/>
  <c r="E889" i="1"/>
  <c r="D889" i="1" s="1"/>
  <c r="E890" i="1"/>
  <c r="D890" i="1" s="1"/>
  <c r="E891" i="1"/>
  <c r="D891" i="1" s="1"/>
  <c r="E892" i="1"/>
  <c r="D892" i="1" s="1"/>
  <c r="E893" i="1"/>
  <c r="D893" i="1" s="1"/>
  <c r="E894" i="1"/>
  <c r="D894" i="1" s="1"/>
  <c r="E895" i="1"/>
  <c r="D895" i="1" s="1"/>
  <c r="E896" i="1"/>
  <c r="D896" i="1" s="1"/>
  <c r="E897" i="1"/>
  <c r="D897" i="1" s="1"/>
  <c r="E898" i="1"/>
  <c r="D898" i="1" s="1"/>
  <c r="E899" i="1"/>
  <c r="D899" i="1" s="1"/>
  <c r="E900" i="1"/>
  <c r="D900" i="1" s="1"/>
  <c r="E901" i="1"/>
  <c r="D901" i="1" s="1"/>
  <c r="E902" i="1"/>
  <c r="D902" i="1" s="1"/>
  <c r="E903" i="1"/>
  <c r="D903" i="1" s="1"/>
  <c r="E904" i="1"/>
  <c r="D904" i="1" s="1"/>
  <c r="E905" i="1"/>
  <c r="D905" i="1" s="1"/>
  <c r="E906" i="1"/>
  <c r="D906" i="1" s="1"/>
  <c r="E907" i="1"/>
  <c r="D907" i="1" s="1"/>
  <c r="E908" i="1"/>
  <c r="D908" i="1" s="1"/>
  <c r="E909" i="1"/>
  <c r="D909" i="1" s="1"/>
  <c r="E910" i="1"/>
  <c r="D910" i="1" s="1"/>
  <c r="E911" i="1"/>
  <c r="D911" i="1" s="1"/>
  <c r="E912" i="1"/>
  <c r="D912" i="1" s="1"/>
  <c r="E913" i="1"/>
  <c r="D913" i="1" s="1"/>
  <c r="E914" i="1"/>
  <c r="D914" i="1" s="1"/>
  <c r="E915" i="1"/>
  <c r="D915" i="1" s="1"/>
  <c r="E916" i="1"/>
  <c r="D916" i="1" s="1"/>
  <c r="E917" i="1"/>
  <c r="D917" i="1" s="1"/>
  <c r="E918" i="1"/>
  <c r="D918" i="1" s="1"/>
  <c r="E919" i="1"/>
  <c r="D919" i="1" s="1"/>
  <c r="E920" i="1"/>
  <c r="D920" i="1" s="1"/>
  <c r="E921" i="1"/>
  <c r="D921" i="1" s="1"/>
  <c r="E922" i="1"/>
  <c r="D922" i="1" s="1"/>
  <c r="E923" i="1"/>
  <c r="D923" i="1" s="1"/>
  <c r="E1626" i="1"/>
  <c r="D1626" i="1" s="1"/>
  <c r="E924" i="1"/>
  <c r="D924" i="1" s="1"/>
  <c r="E925" i="1"/>
  <c r="D925" i="1" s="1"/>
  <c r="E926" i="1"/>
  <c r="D926" i="1" s="1"/>
  <c r="E927" i="1"/>
  <c r="D927" i="1" s="1"/>
  <c r="E928" i="1"/>
  <c r="D928" i="1" s="1"/>
  <c r="E929" i="1"/>
  <c r="D929" i="1" s="1"/>
  <c r="E930" i="1"/>
  <c r="D930" i="1" s="1"/>
  <c r="E931" i="1"/>
  <c r="D931" i="1" s="1"/>
  <c r="E932" i="1"/>
  <c r="D932" i="1" s="1"/>
  <c r="E1627" i="1"/>
  <c r="D1627" i="1" s="1"/>
  <c r="E1628" i="1"/>
  <c r="D1628" i="1" s="1"/>
  <c r="E933" i="1"/>
  <c r="D933" i="1" s="1"/>
  <c r="E1760" i="1"/>
  <c r="D1760" i="1" s="1"/>
  <c r="E1629" i="1"/>
  <c r="D1629" i="1" s="1"/>
  <c r="E1630" i="1"/>
  <c r="D1630" i="1" s="1"/>
  <c r="E1631" i="1"/>
  <c r="D1631" i="1" s="1"/>
  <c r="E934" i="1"/>
  <c r="D934" i="1" s="1"/>
  <c r="E935" i="1"/>
  <c r="D935" i="1" s="1"/>
  <c r="E936" i="1"/>
  <c r="D936" i="1" s="1"/>
  <c r="E1632" i="1"/>
  <c r="D1632" i="1" s="1"/>
  <c r="E937" i="1"/>
  <c r="D937" i="1" s="1"/>
  <c r="E1633" i="1"/>
  <c r="D1633" i="1" s="1"/>
  <c r="E938" i="1"/>
  <c r="D938" i="1" s="1"/>
  <c r="E939" i="1"/>
  <c r="D939" i="1" s="1"/>
  <c r="E940" i="1"/>
  <c r="D940" i="1" s="1"/>
  <c r="E941" i="1"/>
  <c r="D941" i="1" s="1"/>
  <c r="E1761" i="1"/>
  <c r="D1761" i="1" s="1"/>
  <c r="E942" i="1"/>
  <c r="D942" i="1" s="1"/>
  <c r="E943" i="1"/>
  <c r="D943" i="1" s="1"/>
  <c r="E1634" i="1"/>
  <c r="D1634" i="1" s="1"/>
  <c r="E1635" i="1"/>
  <c r="D1635" i="1" s="1"/>
  <c r="E944" i="1"/>
  <c r="D944" i="1" s="1"/>
  <c r="E945" i="1"/>
  <c r="D945" i="1" s="1"/>
  <c r="E946" i="1"/>
  <c r="D946" i="1" s="1"/>
  <c r="E1636" i="1"/>
  <c r="D1636" i="1" s="1"/>
  <c r="E1637" i="1"/>
  <c r="D1637" i="1" s="1"/>
  <c r="E947" i="1"/>
  <c r="D947" i="1" s="1"/>
  <c r="E1638" i="1"/>
  <c r="D1638" i="1" s="1"/>
  <c r="E1639" i="1"/>
  <c r="D1639" i="1" s="1"/>
  <c r="E948" i="1"/>
  <c r="D948" i="1" s="1"/>
  <c r="E949" i="1"/>
  <c r="D949" i="1" s="1"/>
  <c r="E1640" i="1"/>
  <c r="D1640" i="1" s="1"/>
  <c r="E950" i="1"/>
  <c r="D950" i="1" s="1"/>
  <c r="E1641" i="1"/>
  <c r="D1641" i="1" s="1"/>
  <c r="E1762" i="1"/>
  <c r="D1762" i="1" s="1"/>
  <c r="E1642" i="1"/>
  <c r="D1642" i="1" s="1"/>
  <c r="E1643" i="1"/>
  <c r="D1643" i="1" s="1"/>
  <c r="E951" i="1"/>
  <c r="D951" i="1" s="1"/>
  <c r="E1644" i="1"/>
  <c r="D1644" i="1" s="1"/>
  <c r="E952" i="1"/>
  <c r="D952" i="1" s="1"/>
  <c r="E1645" i="1"/>
  <c r="D1645" i="1" s="1"/>
  <c r="E953" i="1"/>
  <c r="D953" i="1" s="1"/>
  <c r="E954" i="1"/>
  <c r="D954" i="1" s="1"/>
  <c r="E1646" i="1"/>
  <c r="D1646" i="1" s="1"/>
  <c r="E955" i="1"/>
  <c r="D955" i="1" s="1"/>
  <c r="E956" i="1"/>
  <c r="D956" i="1" s="1"/>
  <c r="E957" i="1"/>
  <c r="D957" i="1" s="1"/>
  <c r="E958" i="1"/>
  <c r="D958" i="1" s="1"/>
  <c r="E1647" i="1"/>
  <c r="D1647" i="1" s="1"/>
  <c r="E1648" i="1"/>
  <c r="D1648" i="1" s="1"/>
  <c r="E959" i="1"/>
  <c r="D959" i="1" s="1"/>
  <c r="E960" i="1"/>
  <c r="D960" i="1" s="1"/>
  <c r="E961" i="1"/>
  <c r="D961" i="1" s="1"/>
  <c r="E962" i="1"/>
  <c r="D962" i="1" s="1"/>
  <c r="E963" i="1"/>
  <c r="D963" i="1" s="1"/>
  <c r="E964" i="1"/>
  <c r="D964" i="1" s="1"/>
  <c r="E965" i="1"/>
  <c r="D965" i="1" s="1"/>
  <c r="E1649" i="1"/>
  <c r="D1649" i="1" s="1"/>
  <c r="E966" i="1"/>
  <c r="D966" i="1" s="1"/>
  <c r="E967" i="1"/>
  <c r="D967" i="1" s="1"/>
  <c r="E968" i="1"/>
  <c r="D968" i="1" s="1"/>
  <c r="E1650" i="1"/>
  <c r="D1650" i="1" s="1"/>
  <c r="E969" i="1"/>
  <c r="D969" i="1" s="1"/>
  <c r="E1651" i="1"/>
  <c r="D1651" i="1" s="1"/>
  <c r="E970" i="1"/>
  <c r="D970" i="1" s="1"/>
  <c r="E971" i="1"/>
  <c r="D971" i="1" s="1"/>
  <c r="E972" i="1"/>
  <c r="D972" i="1" s="1"/>
  <c r="E973" i="1"/>
  <c r="D973" i="1" s="1"/>
  <c r="E974" i="1"/>
  <c r="D974" i="1" s="1"/>
  <c r="E975" i="1"/>
  <c r="D975" i="1" s="1"/>
  <c r="E976" i="1"/>
  <c r="D976" i="1" s="1"/>
  <c r="E1652" i="1"/>
  <c r="D1652" i="1" s="1"/>
  <c r="E977" i="1"/>
  <c r="D977" i="1" s="1"/>
  <c r="E978" i="1"/>
  <c r="D978" i="1" s="1"/>
  <c r="E979" i="1"/>
  <c r="D979" i="1" s="1"/>
  <c r="E980" i="1"/>
  <c r="D980" i="1" s="1"/>
  <c r="E981" i="1"/>
  <c r="D981" i="1" s="1"/>
  <c r="E982" i="1"/>
  <c r="D982" i="1" s="1"/>
  <c r="E1653" i="1"/>
  <c r="D1653" i="1" s="1"/>
  <c r="E983" i="1"/>
  <c r="D983" i="1" s="1"/>
  <c r="E984" i="1"/>
  <c r="D984" i="1" s="1"/>
  <c r="E1654" i="1"/>
  <c r="D1654" i="1" s="1"/>
  <c r="E985" i="1"/>
  <c r="D985" i="1" s="1"/>
  <c r="E986" i="1"/>
  <c r="D986" i="1" s="1"/>
  <c r="E987" i="1"/>
  <c r="D987" i="1" s="1"/>
  <c r="E988" i="1"/>
  <c r="D988" i="1" s="1"/>
  <c r="E989" i="1"/>
  <c r="D989" i="1" s="1"/>
  <c r="E990" i="1"/>
  <c r="D990" i="1" s="1"/>
  <c r="E991" i="1"/>
  <c r="D991" i="1" s="1"/>
  <c r="E992" i="1"/>
  <c r="D992" i="1" s="1"/>
  <c r="E993" i="1"/>
  <c r="D993" i="1" s="1"/>
  <c r="E994" i="1"/>
  <c r="D994" i="1" s="1"/>
  <c r="E995" i="1"/>
  <c r="D995" i="1" s="1"/>
  <c r="E1763" i="1"/>
  <c r="D1763" i="1" s="1"/>
  <c r="E1655" i="1"/>
  <c r="D1655" i="1" s="1"/>
  <c r="E996" i="1"/>
  <c r="D996" i="1" s="1"/>
  <c r="E997" i="1"/>
  <c r="D997" i="1" s="1"/>
  <c r="E1764" i="1"/>
  <c r="D1764" i="1" s="1"/>
  <c r="E998" i="1"/>
  <c r="D998" i="1" s="1"/>
  <c r="E999" i="1"/>
  <c r="D999" i="1" s="1"/>
  <c r="E1000" i="1"/>
  <c r="D1000" i="1" s="1"/>
  <c r="E1001" i="1"/>
  <c r="D1001" i="1" s="1"/>
  <c r="E1002" i="1"/>
  <c r="D1002" i="1" s="1"/>
  <c r="E1003" i="1"/>
  <c r="D1003" i="1" s="1"/>
  <c r="E1004" i="1"/>
  <c r="D1004" i="1" s="1"/>
  <c r="E1005" i="1"/>
  <c r="D1005" i="1" s="1"/>
  <c r="E1006" i="1"/>
  <c r="D1006" i="1" s="1"/>
  <c r="E1007" i="1"/>
  <c r="D1007" i="1" s="1"/>
  <c r="E1008" i="1"/>
  <c r="D1008" i="1" s="1"/>
  <c r="E1009" i="1"/>
  <c r="D1009" i="1" s="1"/>
  <c r="E1010" i="1"/>
  <c r="D1010" i="1" s="1"/>
  <c r="E1011" i="1"/>
  <c r="D1011" i="1" s="1"/>
  <c r="E1012" i="1"/>
  <c r="D1012" i="1" s="1"/>
  <c r="E1013" i="1"/>
  <c r="D1013" i="1" s="1"/>
  <c r="E1014" i="1"/>
  <c r="D1014" i="1" s="1"/>
  <c r="E1015" i="1"/>
  <c r="D1015" i="1" s="1"/>
  <c r="E1016" i="1"/>
  <c r="D1016" i="1" s="1"/>
  <c r="E1017" i="1"/>
  <c r="D1017" i="1" s="1"/>
  <c r="E1018" i="1"/>
  <c r="D1018" i="1" s="1"/>
  <c r="E1019" i="1"/>
  <c r="D1019" i="1" s="1"/>
  <c r="E1020" i="1"/>
  <c r="D1020" i="1" s="1"/>
  <c r="E1021" i="1"/>
  <c r="D1021" i="1" s="1"/>
  <c r="E1022" i="1"/>
  <c r="D1022" i="1" s="1"/>
  <c r="E1023" i="1"/>
  <c r="D1023" i="1" s="1"/>
  <c r="E1024" i="1"/>
  <c r="D1024" i="1" s="1"/>
  <c r="E1025" i="1"/>
  <c r="D1025" i="1" s="1"/>
  <c r="E1026" i="1"/>
  <c r="D1026" i="1" s="1"/>
  <c r="E1765" i="1"/>
  <c r="D1765" i="1" s="1"/>
  <c r="E1027" i="1"/>
  <c r="D1027" i="1" s="1"/>
  <c r="E1028" i="1"/>
  <c r="D1028" i="1" s="1"/>
  <c r="E1029" i="1"/>
  <c r="D1029" i="1" s="1"/>
  <c r="E1030" i="1"/>
  <c r="D1030" i="1" s="1"/>
  <c r="E1031" i="1"/>
  <c r="D1031" i="1" s="1"/>
  <c r="E1032" i="1"/>
  <c r="D1032" i="1" s="1"/>
  <c r="E1033" i="1"/>
  <c r="D1033" i="1" s="1"/>
  <c r="E1034" i="1"/>
  <c r="D1034" i="1" s="1"/>
  <c r="E1035" i="1"/>
  <c r="D1035" i="1" s="1"/>
  <c r="E1036" i="1"/>
  <c r="D1036" i="1" s="1"/>
  <c r="E1037" i="1"/>
  <c r="D1037" i="1" s="1"/>
  <c r="E1038" i="1"/>
  <c r="D1038" i="1" s="1"/>
  <c r="E1039" i="1"/>
  <c r="D1039" i="1" s="1"/>
  <c r="E1040" i="1"/>
  <c r="D1040" i="1" s="1"/>
  <c r="E1041" i="1"/>
  <c r="D1041" i="1" s="1"/>
  <c r="E1042" i="1"/>
  <c r="D1042" i="1" s="1"/>
  <c r="E1043" i="1"/>
  <c r="D1043" i="1" s="1"/>
  <c r="E1044" i="1"/>
  <c r="D1044" i="1" s="1"/>
  <c r="E1045" i="1"/>
  <c r="D1045" i="1" s="1"/>
  <c r="E1046" i="1"/>
  <c r="D1046" i="1" s="1"/>
  <c r="E1047" i="1"/>
  <c r="D1047" i="1" s="1"/>
  <c r="E1048" i="1"/>
  <c r="D1048" i="1" s="1"/>
  <c r="E1049" i="1"/>
  <c r="D1049" i="1" s="1"/>
  <c r="E1050" i="1"/>
  <c r="D1050" i="1" s="1"/>
  <c r="E1051" i="1"/>
  <c r="D1051" i="1" s="1"/>
  <c r="E1766" i="1"/>
  <c r="D1766" i="1" s="1"/>
  <c r="E1052" i="1"/>
  <c r="D1052" i="1" s="1"/>
  <c r="E1053" i="1"/>
  <c r="D1053" i="1" s="1"/>
  <c r="E1054" i="1"/>
  <c r="D1054" i="1" s="1"/>
  <c r="E1055" i="1"/>
  <c r="D1055" i="1" s="1"/>
  <c r="E1056" i="1"/>
  <c r="D1056" i="1" s="1"/>
  <c r="E1057" i="1"/>
  <c r="D1057" i="1" s="1"/>
  <c r="E1058" i="1"/>
  <c r="D1058" i="1" s="1"/>
  <c r="E1059" i="1"/>
  <c r="D1059" i="1" s="1"/>
  <c r="E1060" i="1"/>
  <c r="D1060" i="1" s="1"/>
  <c r="E1061" i="1"/>
  <c r="D1061" i="1" s="1"/>
  <c r="E1062" i="1"/>
  <c r="D1062" i="1" s="1"/>
  <c r="E1063" i="1"/>
  <c r="D1063" i="1" s="1"/>
  <c r="E1064" i="1"/>
  <c r="D1064" i="1" s="1"/>
  <c r="E1065" i="1"/>
  <c r="D1065" i="1" s="1"/>
  <c r="E1066" i="1"/>
  <c r="D1066" i="1" s="1"/>
  <c r="E1067" i="1"/>
  <c r="D1067" i="1" s="1"/>
  <c r="E1068" i="1"/>
  <c r="D1068" i="1" s="1"/>
  <c r="E1069" i="1"/>
  <c r="D1069" i="1" s="1"/>
  <c r="E1070" i="1"/>
  <c r="D1070" i="1" s="1"/>
  <c r="E1071" i="1"/>
  <c r="D1071" i="1" s="1"/>
  <c r="E1072" i="1"/>
  <c r="D1072" i="1" s="1"/>
  <c r="E1073" i="1"/>
  <c r="D1073" i="1" s="1"/>
  <c r="E1074" i="1"/>
  <c r="D1074" i="1" s="1"/>
  <c r="E1075" i="1"/>
  <c r="D1075" i="1" s="1"/>
  <c r="E1076" i="1"/>
  <c r="D1076" i="1" s="1"/>
  <c r="E1077" i="1"/>
  <c r="D1077" i="1" s="1"/>
  <c r="E1078" i="1"/>
  <c r="D1078" i="1" s="1"/>
  <c r="E1079" i="1"/>
  <c r="D1079" i="1" s="1"/>
  <c r="E1656" i="1"/>
  <c r="D1656" i="1" s="1"/>
  <c r="E1811" i="1"/>
  <c r="D1811" i="1" s="1"/>
  <c r="E1657" i="1"/>
  <c r="D1657" i="1" s="1"/>
  <c r="E1080" i="1"/>
  <c r="D1080" i="1" s="1"/>
  <c r="E1081" i="1"/>
  <c r="D1081" i="1" s="1"/>
  <c r="E1082" i="1"/>
  <c r="D1082" i="1" s="1"/>
  <c r="E1658" i="1"/>
  <c r="D1658" i="1" s="1"/>
  <c r="E1083" i="1"/>
  <c r="D1083" i="1" s="1"/>
  <c r="E1084" i="1"/>
  <c r="D1084" i="1" s="1"/>
  <c r="E1085" i="1"/>
  <c r="D1085" i="1" s="1"/>
  <c r="E1086" i="1"/>
  <c r="D1086" i="1" s="1"/>
  <c r="E1087" i="1"/>
  <c r="D1087" i="1" s="1"/>
  <c r="E1088" i="1"/>
  <c r="D1088" i="1" s="1"/>
  <c r="E1089" i="1"/>
  <c r="D1089" i="1" s="1"/>
  <c r="E1812" i="1"/>
  <c r="D1812" i="1" s="1"/>
  <c r="E1090" i="1"/>
  <c r="D1090" i="1" s="1"/>
  <c r="E1091" i="1"/>
  <c r="D1091" i="1" s="1"/>
  <c r="E1092" i="1"/>
  <c r="D1092" i="1" s="1"/>
  <c r="E1093" i="1"/>
  <c r="D1093" i="1" s="1"/>
  <c r="E1094" i="1"/>
  <c r="D1094" i="1" s="1"/>
  <c r="E1095" i="1"/>
  <c r="D1095" i="1" s="1"/>
  <c r="E1096" i="1"/>
  <c r="D1096" i="1" s="1"/>
  <c r="E1097" i="1"/>
  <c r="D1097" i="1" s="1"/>
  <c r="E1098" i="1"/>
  <c r="D1098" i="1" s="1"/>
  <c r="E1824" i="1"/>
  <c r="D1824" i="1" s="1"/>
  <c r="E1099" i="1"/>
  <c r="D1099" i="1" s="1"/>
  <c r="E1100" i="1"/>
  <c r="D1100" i="1" s="1"/>
  <c r="E1101" i="1"/>
  <c r="D1101" i="1" s="1"/>
  <c r="E1659" i="1"/>
  <c r="D1659" i="1" s="1"/>
  <c r="E1102" i="1"/>
  <c r="D1102" i="1" s="1"/>
  <c r="E1813" i="1"/>
  <c r="D1813" i="1" s="1"/>
  <c r="E1103" i="1"/>
  <c r="D1103" i="1" s="1"/>
  <c r="E1104" i="1"/>
  <c r="D1104" i="1" s="1"/>
  <c r="E1105" i="1"/>
  <c r="D1105" i="1" s="1"/>
  <c r="E1106" i="1"/>
  <c r="D1106" i="1" s="1"/>
  <c r="E1107" i="1"/>
  <c r="D1107" i="1" s="1"/>
  <c r="E1108" i="1"/>
  <c r="D1108" i="1" s="1"/>
  <c r="E1109" i="1"/>
  <c r="D1109" i="1" s="1"/>
  <c r="E1110" i="1"/>
  <c r="D1110" i="1" s="1"/>
  <c r="E1111" i="1"/>
  <c r="D1111" i="1" s="1"/>
  <c r="E1112" i="1"/>
  <c r="D1112" i="1" s="1"/>
  <c r="E1113" i="1"/>
  <c r="D1113" i="1" s="1"/>
  <c r="E1114" i="1"/>
  <c r="D1114" i="1" s="1"/>
  <c r="E1115" i="1"/>
  <c r="D1115" i="1" s="1"/>
  <c r="E1660" i="1"/>
  <c r="D1660" i="1" s="1"/>
  <c r="E1116" i="1"/>
  <c r="D1116" i="1" s="1"/>
  <c r="E1117" i="1"/>
  <c r="D1117" i="1" s="1"/>
  <c r="E1118" i="1"/>
  <c r="D1118" i="1" s="1"/>
  <c r="E1119" i="1"/>
  <c r="D1119" i="1" s="1"/>
  <c r="E1120" i="1"/>
  <c r="D1120" i="1" s="1"/>
  <c r="E1121" i="1"/>
  <c r="D1121" i="1" s="1"/>
  <c r="E1122" i="1"/>
  <c r="D1122" i="1" s="1"/>
  <c r="E1123" i="1"/>
  <c r="D1123" i="1" s="1"/>
  <c r="E1814" i="1"/>
  <c r="D1814" i="1" s="1"/>
  <c r="E1124" i="1"/>
  <c r="D1124" i="1" s="1"/>
  <c r="E1125" i="1"/>
  <c r="D1125" i="1" s="1"/>
  <c r="E1126" i="1"/>
  <c r="D1126" i="1" s="1"/>
  <c r="E1127" i="1"/>
  <c r="D1127" i="1" s="1"/>
  <c r="E1128" i="1"/>
  <c r="D1128" i="1" s="1"/>
  <c r="E1661" i="1"/>
  <c r="D1661" i="1" s="1"/>
  <c r="E1129" i="1"/>
  <c r="D1129" i="1" s="1"/>
  <c r="E1130" i="1"/>
  <c r="D1130" i="1" s="1"/>
  <c r="E1662" i="1"/>
  <c r="D1662" i="1" s="1"/>
  <c r="E1825" i="1"/>
  <c r="D1825" i="1" s="1"/>
  <c r="E1815" i="1"/>
  <c r="D1815" i="1" s="1"/>
  <c r="E1131" i="1"/>
  <c r="D1131" i="1" s="1"/>
  <c r="E1767" i="1"/>
  <c r="D1767" i="1" s="1"/>
  <c r="E1132" i="1"/>
  <c r="D1132" i="1" s="1"/>
  <c r="E1133" i="1"/>
  <c r="D1133" i="1" s="1"/>
  <c r="E1134" i="1"/>
  <c r="D1134" i="1" s="1"/>
  <c r="E1135" i="1"/>
  <c r="D1135" i="1" s="1"/>
  <c r="E1701" i="1"/>
  <c r="D1701" i="1" s="1"/>
  <c r="E1136" i="1"/>
  <c r="D1136" i="1" s="1"/>
  <c r="E1137" i="1"/>
  <c r="D1137" i="1" s="1"/>
  <c r="E1138" i="1"/>
  <c r="D1138" i="1" s="1"/>
  <c r="E1139" i="1"/>
  <c r="D1139" i="1" s="1"/>
  <c r="E1140" i="1"/>
  <c r="D1140" i="1" s="1"/>
  <c r="E1141" i="1"/>
  <c r="D1141" i="1" s="1"/>
  <c r="E1142" i="1"/>
  <c r="D1142" i="1" s="1"/>
  <c r="E1143" i="1"/>
  <c r="D1143" i="1" s="1"/>
  <c r="E1144" i="1"/>
  <c r="D1144" i="1" s="1"/>
  <c r="E1145" i="1"/>
  <c r="D1145" i="1" s="1"/>
  <c r="E1826" i="1"/>
  <c r="D1826" i="1" s="1"/>
  <c r="E1816" i="1"/>
  <c r="D1816" i="1" s="1"/>
  <c r="E1702" i="1"/>
  <c r="D1702" i="1" s="1"/>
  <c r="E1146" i="1"/>
  <c r="D1146" i="1" s="1"/>
  <c r="E1147" i="1"/>
  <c r="D1147" i="1" s="1"/>
  <c r="E1148" i="1"/>
  <c r="D1148" i="1" s="1"/>
  <c r="E1149" i="1"/>
  <c r="D1149" i="1" s="1"/>
  <c r="E1150" i="1"/>
  <c r="D1150" i="1" s="1"/>
  <c r="E1151" i="1"/>
  <c r="D1151" i="1" s="1"/>
  <c r="E1152" i="1"/>
  <c r="D1152" i="1" s="1"/>
  <c r="E1153" i="1"/>
  <c r="D1153" i="1" s="1"/>
  <c r="E1154" i="1"/>
  <c r="D1154" i="1" s="1"/>
  <c r="E1155" i="1"/>
  <c r="D1155" i="1" s="1"/>
  <c r="E1156" i="1"/>
  <c r="D1156" i="1" s="1"/>
  <c r="E1157" i="1"/>
  <c r="D1157" i="1" s="1"/>
  <c r="E1158" i="1"/>
  <c r="D1158" i="1" s="1"/>
  <c r="E1159" i="1"/>
  <c r="D1159" i="1" s="1"/>
  <c r="E1160" i="1"/>
  <c r="D1160" i="1" s="1"/>
  <c r="E1161" i="1"/>
  <c r="D1161" i="1" s="1"/>
  <c r="E1817" i="1"/>
  <c r="D1817" i="1" s="1"/>
  <c r="E1162" i="1"/>
  <c r="D1162" i="1" s="1"/>
  <c r="E1163" i="1"/>
  <c r="D1163" i="1" s="1"/>
  <c r="E1164" i="1"/>
  <c r="D1164" i="1" s="1"/>
  <c r="E1165" i="1"/>
  <c r="D1165" i="1" s="1"/>
  <c r="E1166" i="1"/>
  <c r="D1166" i="1" s="1"/>
  <c r="E1167" i="1"/>
  <c r="D1167" i="1" s="1"/>
  <c r="E1168" i="1"/>
  <c r="D1168" i="1" s="1"/>
  <c r="E1169" i="1"/>
  <c r="D1169" i="1" s="1"/>
  <c r="E1170" i="1"/>
  <c r="D1170" i="1" s="1"/>
  <c r="E1171" i="1"/>
  <c r="D1171" i="1" s="1"/>
  <c r="E1663" i="1"/>
  <c r="D1663" i="1" s="1"/>
  <c r="E1172" i="1"/>
  <c r="D1172" i="1" s="1"/>
  <c r="E1173" i="1"/>
  <c r="D1173" i="1" s="1"/>
  <c r="E1174" i="1"/>
  <c r="D1174" i="1" s="1"/>
  <c r="E1175" i="1"/>
  <c r="D1175" i="1" s="1"/>
  <c r="E1176" i="1"/>
  <c r="D1176" i="1" s="1"/>
  <c r="E1177" i="1"/>
  <c r="D1177" i="1" s="1"/>
  <c r="E1818" i="1"/>
  <c r="D1818" i="1" s="1"/>
  <c r="E1178" i="1"/>
  <c r="D1178" i="1" s="1"/>
  <c r="E1179" i="1"/>
  <c r="D1179" i="1" s="1"/>
  <c r="E1180" i="1"/>
  <c r="D1180" i="1" s="1"/>
  <c r="E1181" i="1"/>
  <c r="D1181" i="1" s="1"/>
  <c r="E1182" i="1"/>
  <c r="D1182" i="1" s="1"/>
  <c r="E1183" i="1"/>
  <c r="D1183" i="1" s="1"/>
  <c r="E1827" i="1"/>
  <c r="D1827" i="1" s="1"/>
  <c r="E1664" i="1"/>
  <c r="D1664" i="1" s="1"/>
  <c r="E1665" i="1"/>
  <c r="D1665" i="1" s="1"/>
  <c r="E1768" i="1"/>
  <c r="D1768" i="1" s="1"/>
  <c r="E1184" i="1"/>
  <c r="D1184" i="1" s="1"/>
  <c r="E1185" i="1"/>
  <c r="D1185" i="1" s="1"/>
  <c r="E1186" i="1"/>
  <c r="D1186" i="1" s="1"/>
  <c r="E1187" i="1"/>
  <c r="D1187" i="1" s="1"/>
  <c r="E1188" i="1"/>
  <c r="D1188" i="1" s="1"/>
  <c r="E1189" i="1"/>
  <c r="D1189" i="1" s="1"/>
  <c r="E1190" i="1"/>
  <c r="D1190" i="1" s="1"/>
  <c r="E1191" i="1"/>
  <c r="D1191" i="1" s="1"/>
  <c r="E1192" i="1"/>
  <c r="D1192" i="1" s="1"/>
  <c r="E1193" i="1"/>
  <c r="D1193" i="1" s="1"/>
  <c r="E1194" i="1"/>
  <c r="D1194" i="1" s="1"/>
  <c r="E1195" i="1"/>
  <c r="D1195" i="1" s="1"/>
  <c r="E1196" i="1"/>
  <c r="D1196" i="1" s="1"/>
  <c r="E1197" i="1"/>
  <c r="D1197" i="1" s="1"/>
  <c r="E1198" i="1"/>
  <c r="D1198" i="1" s="1"/>
  <c r="E1199" i="1"/>
  <c r="D1199" i="1" s="1"/>
  <c r="E1200" i="1"/>
  <c r="D1200" i="1" s="1"/>
  <c r="E1201" i="1"/>
  <c r="D1201" i="1" s="1"/>
  <c r="E1202" i="1"/>
  <c r="D1202" i="1" s="1"/>
  <c r="E1203" i="1"/>
  <c r="D1203" i="1" s="1"/>
  <c r="E1204" i="1"/>
  <c r="D1204" i="1" s="1"/>
  <c r="E1666" i="1"/>
  <c r="D1666" i="1" s="1"/>
  <c r="E1667" i="1"/>
  <c r="D1667" i="1" s="1"/>
  <c r="E1668" i="1"/>
  <c r="D1668" i="1" s="1"/>
  <c r="E1205" i="1"/>
  <c r="D1205" i="1" s="1"/>
  <c r="E1206" i="1"/>
  <c r="D1206" i="1" s="1"/>
  <c r="E1207" i="1"/>
  <c r="D1207" i="1" s="1"/>
  <c r="E1208" i="1"/>
  <c r="D1208" i="1" s="1"/>
  <c r="E1669" i="1"/>
  <c r="D1669" i="1" s="1"/>
  <c r="E1670" i="1"/>
  <c r="D1670" i="1" s="1"/>
  <c r="E1671" i="1"/>
  <c r="D1671" i="1" s="1"/>
  <c r="E1672" i="1"/>
  <c r="D1672" i="1" s="1"/>
  <c r="E1209" i="1"/>
  <c r="D1209" i="1" s="1"/>
  <c r="E1673" i="1"/>
  <c r="D1673" i="1" s="1"/>
  <c r="E1210" i="1"/>
  <c r="D1210" i="1" s="1"/>
  <c r="E1211" i="1"/>
  <c r="D1211" i="1" s="1"/>
  <c r="E1212" i="1"/>
  <c r="D1212" i="1" s="1"/>
  <c r="E1213" i="1"/>
  <c r="D1213" i="1" s="1"/>
  <c r="E1214" i="1"/>
  <c r="D1214" i="1" s="1"/>
  <c r="E1215" i="1"/>
  <c r="D1215" i="1" s="1"/>
  <c r="E1769" i="1"/>
  <c r="D1769" i="1" s="1"/>
  <c r="E1819" i="1"/>
  <c r="D1819" i="1" s="1"/>
  <c r="E1674" i="1"/>
  <c r="D1674" i="1" s="1"/>
  <c r="E1820" i="1"/>
  <c r="D1820" i="1" s="1"/>
  <c r="E1828" i="1"/>
  <c r="D1828" i="1" s="1"/>
  <c r="E1829" i="1"/>
  <c r="D1829" i="1" s="1"/>
  <c r="E1770" i="1"/>
  <c r="D1770" i="1" s="1"/>
  <c r="E1216" i="1"/>
  <c r="D1216" i="1" s="1"/>
  <c r="E1830" i="1"/>
  <c r="D1830" i="1" s="1"/>
  <c r="E1217" i="1"/>
  <c r="D1217" i="1" s="1"/>
  <c r="E1821" i="1"/>
  <c r="D1821" i="1" s="1"/>
  <c r="E1831" i="1"/>
  <c r="D1831" i="1" s="1"/>
  <c r="E1218" i="1"/>
  <c r="D1218" i="1" s="1"/>
  <c r="E1219" i="1"/>
  <c r="D1219" i="1" s="1"/>
  <c r="E1220" i="1"/>
  <c r="D1220" i="1" s="1"/>
  <c r="E1675" i="1"/>
  <c r="D1675" i="1" s="1"/>
  <c r="E1676" i="1"/>
  <c r="D1676" i="1" s="1"/>
  <c r="E1677" i="1"/>
  <c r="D1677" i="1" s="1"/>
  <c r="E1221" i="1"/>
  <c r="D1221" i="1" s="1"/>
  <c r="E1678" i="1"/>
  <c r="D1678" i="1" s="1"/>
  <c r="E1679" i="1"/>
  <c r="D1679" i="1" s="1"/>
  <c r="E1680" i="1"/>
  <c r="D1680" i="1" s="1"/>
  <c r="E1681" i="1"/>
  <c r="D1681" i="1" s="1"/>
  <c r="E1682" i="1"/>
  <c r="D1682" i="1" s="1"/>
  <c r="E1683" i="1"/>
  <c r="D1683" i="1" s="1"/>
  <c r="E1684" i="1"/>
  <c r="D1684" i="1" s="1"/>
  <c r="E1222" i="1"/>
  <c r="D1222" i="1" s="1"/>
  <c r="E1223" i="1"/>
  <c r="D1223" i="1" s="1"/>
  <c r="E1224" i="1"/>
  <c r="D1224" i="1" s="1"/>
  <c r="E1225" i="1"/>
  <c r="D1225" i="1" s="1"/>
  <c r="E1226" i="1"/>
  <c r="D1226" i="1" s="1"/>
  <c r="E1227" i="1"/>
  <c r="D1227" i="1" s="1"/>
  <c r="E1228" i="1"/>
  <c r="D1228" i="1" s="1"/>
  <c r="E1229" i="1"/>
  <c r="D1229" i="1" s="1"/>
  <c r="E1230" i="1"/>
  <c r="D1230" i="1" s="1"/>
  <c r="E1231" i="1"/>
  <c r="D1231" i="1" s="1"/>
  <c r="E1685" i="1"/>
  <c r="D1685" i="1" s="1"/>
  <c r="E1686" i="1"/>
  <c r="D1686" i="1" s="1"/>
  <c r="E1822" i="1"/>
  <c r="D1822" i="1" s="1"/>
  <c r="E1771" i="1"/>
  <c r="D1771" i="1" s="1"/>
  <c r="E1232" i="1"/>
  <c r="D1232" i="1" s="1"/>
  <c r="E1703" i="1"/>
  <c r="D1703" i="1" s="1"/>
  <c r="E1233" i="1"/>
  <c r="D1233" i="1" s="1"/>
  <c r="E1687" i="1"/>
  <c r="D1687" i="1" s="1"/>
  <c r="E1832" i="1"/>
  <c r="D1832" i="1" s="1"/>
  <c r="E1688" i="1"/>
  <c r="D1688" i="1" s="1"/>
  <c r="E1234" i="1"/>
  <c r="D1234" i="1" s="1"/>
  <c r="E1235" i="1"/>
  <c r="D1235" i="1" s="1"/>
  <c r="E1236" i="1"/>
  <c r="D1236" i="1" s="1"/>
  <c r="E1689" i="1"/>
  <c r="D1689" i="1" s="1"/>
  <c r="E1690" i="1"/>
  <c r="D1690" i="1" s="1"/>
  <c r="E1237" i="1"/>
  <c r="D1237" i="1" s="1"/>
  <c r="E1238" i="1"/>
  <c r="D1238" i="1" s="1"/>
  <c r="E1239" i="1"/>
  <c r="D1239" i="1" s="1"/>
  <c r="E1240" i="1"/>
  <c r="D1240" i="1" s="1"/>
  <c r="E1691" i="1"/>
  <c r="D1691" i="1" s="1"/>
  <c r="E1241" i="1"/>
  <c r="D1241" i="1" s="1"/>
  <c r="E1242" i="1"/>
  <c r="D1242" i="1" s="1"/>
  <c r="E1692" i="1"/>
  <c r="D1692" i="1" s="1"/>
  <c r="E1243" i="1"/>
  <c r="D1243" i="1" s="1"/>
  <c r="E1693" i="1"/>
  <c r="D1693" i="1" s="1"/>
  <c r="E1244" i="1"/>
  <c r="D1244" i="1" s="1"/>
  <c r="E1823" i="1"/>
  <c r="D1823" i="1" s="1"/>
  <c r="E1245" i="1"/>
  <c r="D1245" i="1" s="1"/>
  <c r="E1694" i="1"/>
  <c r="D1694" i="1" s="1"/>
  <c r="E1695" i="1"/>
  <c r="D1695" i="1" s="1"/>
  <c r="E1246" i="1"/>
  <c r="D1246" i="1" s="1"/>
  <c r="E1696" i="1"/>
  <c r="D1696" i="1" s="1"/>
  <c r="E1247" i="1"/>
  <c r="D1247" i="1" s="1"/>
  <c r="E1833" i="1"/>
  <c r="D1833" i="1" s="1"/>
  <c r="E1248" i="1"/>
  <c r="D1248" i="1" s="1"/>
  <c r="E1697" i="1"/>
  <c r="D1697" i="1" s="1"/>
  <c r="E1249" i="1"/>
  <c r="D1249" i="1" s="1"/>
  <c r="E1250" i="1"/>
  <c r="D1250" i="1" s="1"/>
  <c r="E1251" i="1"/>
  <c r="D1251" i="1" s="1"/>
  <c r="E1252" i="1"/>
  <c r="D1252" i="1" s="1"/>
  <c r="E1698" i="1"/>
  <c r="D1698" i="1" s="1"/>
  <c r="E1699" i="1"/>
  <c r="D1699" i="1" s="1"/>
  <c r="E1700" i="1"/>
  <c r="D1700" i="1" s="1"/>
  <c r="E1253" i="1"/>
  <c r="D1253" i="1" s="1"/>
  <c r="E1254" i="1"/>
  <c r="D1254" i="1" s="1"/>
  <c r="E1255" i="1"/>
  <c r="D1255" i="1" s="1"/>
  <c r="E1256" i="1"/>
  <c r="D1256" i="1" s="1"/>
  <c r="E1257" i="1"/>
  <c r="D1257" i="1" s="1"/>
  <c r="E1772" i="1"/>
  <c r="D1772" i="1" s="1"/>
  <c r="E1258" i="1"/>
  <c r="D1258" i="1" s="1"/>
  <c r="E1259" i="1"/>
  <c r="D1259" i="1" s="1"/>
  <c r="E1260" i="1"/>
  <c r="D1260" i="1" s="1"/>
  <c r="E1261" i="1"/>
  <c r="D1261" i="1" s="1"/>
  <c r="E1262" i="1"/>
  <c r="D1262" i="1" s="1"/>
  <c r="E1263" i="1"/>
  <c r="D1263" i="1" s="1"/>
  <c r="E1264" i="1"/>
  <c r="D1264" i="1" s="1"/>
  <c r="E1265" i="1"/>
  <c r="D1265" i="1" s="1"/>
  <c r="E1266" i="1"/>
  <c r="D1266" i="1" s="1"/>
  <c r="E1267" i="1"/>
  <c r="D1267" i="1" s="1"/>
  <c r="E1268" i="1"/>
  <c r="D1268" i="1" s="1"/>
  <c r="E1773" i="1"/>
  <c r="D1773" i="1" s="1"/>
  <c r="E1269" i="1"/>
  <c r="D1269" i="1" s="1"/>
  <c r="E1270" i="1"/>
  <c r="D1270" i="1" s="1"/>
  <c r="E1271" i="1"/>
  <c r="D1271" i="1" s="1"/>
  <c r="E1272" i="1"/>
  <c r="D1272" i="1" s="1"/>
  <c r="E1273" i="1"/>
  <c r="D1273" i="1" s="1"/>
  <c r="E1274" i="1"/>
  <c r="D1274" i="1" s="1"/>
  <c r="E1275" i="1"/>
  <c r="D1275" i="1" s="1"/>
  <c r="E1276" i="1"/>
  <c r="D1276" i="1" s="1"/>
  <c r="E1277" i="1"/>
  <c r="D1277" i="1" s="1"/>
  <c r="E1278" i="1"/>
  <c r="D1278" i="1" s="1"/>
  <c r="E1279" i="1"/>
  <c r="D1279" i="1" s="1"/>
  <c r="E1280" i="1"/>
  <c r="D1280" i="1" s="1"/>
  <c r="E1281" i="1"/>
  <c r="D1281" i="1" s="1"/>
  <c r="E1282" i="1"/>
  <c r="D1282" i="1" s="1"/>
  <c r="E1283" i="1"/>
  <c r="D1283" i="1" s="1"/>
  <c r="E1284" i="1"/>
  <c r="D1284" i="1" s="1"/>
  <c r="E1285" i="1"/>
  <c r="D1285" i="1" s="1"/>
  <c r="E1286" i="1"/>
  <c r="D1286" i="1" s="1"/>
  <c r="E1287" i="1"/>
  <c r="D1287" i="1" s="1"/>
  <c r="E1774" i="1"/>
  <c r="D1774" i="1" s="1"/>
  <c r="E1288" i="1"/>
  <c r="D1288" i="1" s="1"/>
  <c r="E1775" i="1"/>
  <c r="D1775" i="1" s="1"/>
  <c r="E1289" i="1"/>
  <c r="D1289" i="1" s="1"/>
  <c r="E1290" i="1"/>
  <c r="D1290" i="1" s="1"/>
  <c r="E1291" i="1"/>
  <c r="D1291" i="1" s="1"/>
  <c r="E1292" i="1"/>
  <c r="D1292" i="1" s="1"/>
  <c r="E1776" i="1"/>
  <c r="D1776" i="1" s="1"/>
  <c r="E1293" i="1"/>
  <c r="D1293" i="1" s="1"/>
  <c r="E1294" i="1"/>
  <c r="D1294" i="1" s="1"/>
  <c r="E1295" i="1"/>
  <c r="D1295" i="1" s="1"/>
  <c r="E1296" i="1"/>
  <c r="D1296" i="1" s="1"/>
  <c r="E1297" i="1"/>
  <c r="D1297" i="1" s="1"/>
  <c r="E1298" i="1"/>
  <c r="D1298" i="1" s="1"/>
  <c r="E1299" i="1"/>
  <c r="D1299" i="1" s="1"/>
  <c r="E1777" i="1"/>
  <c r="D1777" i="1" s="1"/>
  <c r="E1300" i="1"/>
  <c r="D1300" i="1" s="1"/>
  <c r="E1301" i="1"/>
  <c r="D1301" i="1" s="1"/>
  <c r="E1302" i="1"/>
  <c r="D1302" i="1" s="1"/>
  <c r="E1303" i="1"/>
  <c r="D1303" i="1" s="1"/>
  <c r="E1304" i="1"/>
  <c r="D1304" i="1" s="1"/>
  <c r="E1305" i="1"/>
  <c r="D1305" i="1" s="1"/>
  <c r="E1306" i="1"/>
  <c r="D1306" i="1" s="1"/>
  <c r="E1307" i="1"/>
  <c r="D1307" i="1" s="1"/>
  <c r="E1308" i="1"/>
  <c r="D1308" i="1" s="1"/>
  <c r="E1309" i="1"/>
  <c r="D1309" i="1" s="1"/>
  <c r="E1310" i="1"/>
  <c r="D1310" i="1" s="1"/>
  <c r="E1311" i="1"/>
  <c r="D1311" i="1" s="1"/>
  <c r="E1312" i="1"/>
  <c r="D1312" i="1" s="1"/>
  <c r="E1313" i="1"/>
  <c r="D1313" i="1" s="1"/>
  <c r="E1314" i="1"/>
  <c r="D1314" i="1" s="1"/>
  <c r="E1778" i="1"/>
  <c r="D1778" i="1" s="1"/>
  <c r="E1315" i="1"/>
  <c r="D1315" i="1" s="1"/>
  <c r="E1316" i="1"/>
  <c r="D1316" i="1" s="1"/>
  <c r="E1317" i="1"/>
  <c r="D1317" i="1" s="1"/>
  <c r="E1318" i="1"/>
  <c r="D1318" i="1" s="1"/>
  <c r="E1319" i="1"/>
  <c r="D1319" i="1" s="1"/>
  <c r="E1320" i="1"/>
  <c r="D1320" i="1" s="1"/>
  <c r="E1321" i="1"/>
  <c r="D1321" i="1" s="1"/>
  <c r="E1322" i="1"/>
  <c r="D1322" i="1" s="1"/>
  <c r="E1323" i="1"/>
  <c r="D1323" i="1" s="1"/>
  <c r="E1324" i="1"/>
  <c r="D1324" i="1" s="1"/>
  <c r="E1325" i="1"/>
  <c r="D1325" i="1" s="1"/>
  <c r="E1326" i="1"/>
  <c r="D1326" i="1" s="1"/>
  <c r="E1327" i="1"/>
  <c r="D1327" i="1" s="1"/>
  <c r="E1328" i="1"/>
  <c r="D1328" i="1" s="1"/>
  <c r="E1329" i="1"/>
  <c r="D1329" i="1" s="1"/>
  <c r="E1330" i="1"/>
  <c r="D1330" i="1" s="1"/>
  <c r="E1331" i="1"/>
  <c r="D1331" i="1" s="1"/>
  <c r="E1332" i="1"/>
  <c r="D1332" i="1" s="1"/>
  <c r="E1333" i="1"/>
  <c r="D1333" i="1" s="1"/>
  <c r="E1334" i="1"/>
  <c r="D1334" i="1" s="1"/>
  <c r="E1335" i="1"/>
  <c r="D1335" i="1" s="1"/>
  <c r="E1336" i="1"/>
  <c r="D1336" i="1" s="1"/>
  <c r="E1337" i="1"/>
  <c r="D1337" i="1" s="1"/>
  <c r="E1779" i="1"/>
  <c r="D1779" i="1" s="1"/>
  <c r="E1338" i="1"/>
  <c r="D1338" i="1" s="1"/>
  <c r="E1339" i="1"/>
  <c r="D1339" i="1" s="1"/>
  <c r="E1340" i="1"/>
  <c r="D1340" i="1" s="1"/>
  <c r="E1341" i="1"/>
  <c r="D1341" i="1" s="1"/>
  <c r="E1342" i="1"/>
  <c r="D1342" i="1" s="1"/>
  <c r="E1343" i="1"/>
  <c r="D1343" i="1" s="1"/>
  <c r="E1344" i="1"/>
  <c r="D1344" i="1" s="1"/>
  <c r="E1345" i="1"/>
  <c r="D1345" i="1" s="1"/>
  <c r="E1346" i="1"/>
  <c r="D1346" i="1" s="1"/>
  <c r="E1347" i="1"/>
  <c r="D1347" i="1" s="1"/>
  <c r="E1780" i="1"/>
  <c r="D1780" i="1" s="1"/>
  <c r="E1348" i="1"/>
  <c r="D1348" i="1" s="1"/>
  <c r="E1349" i="1"/>
  <c r="D1349" i="1" s="1"/>
  <c r="E1350" i="1"/>
  <c r="D1350" i="1" s="1"/>
  <c r="E1351" i="1"/>
  <c r="D1351" i="1" s="1"/>
  <c r="E1352" i="1"/>
  <c r="D1352" i="1" s="1"/>
  <c r="E1353" i="1"/>
  <c r="D1353" i="1" s="1"/>
  <c r="E1354" i="1"/>
  <c r="D1354" i="1" s="1"/>
  <c r="E1355" i="1"/>
  <c r="D1355" i="1" s="1"/>
  <c r="E1356" i="1"/>
  <c r="D1356" i="1" s="1"/>
  <c r="E1781" i="1"/>
  <c r="D1781" i="1" s="1"/>
  <c r="E1357" i="1"/>
  <c r="D1357" i="1" s="1"/>
  <c r="E1358" i="1"/>
  <c r="D1358" i="1" s="1"/>
  <c r="E1359" i="1"/>
  <c r="D1359" i="1" s="1"/>
  <c r="E1360" i="1"/>
  <c r="D1360" i="1" s="1"/>
  <c r="E1361" i="1"/>
  <c r="D1361" i="1" s="1"/>
  <c r="E1362" i="1"/>
  <c r="D1362" i="1" s="1"/>
  <c r="E1782" i="1"/>
  <c r="D1782" i="1" s="1"/>
  <c r="E1363" i="1"/>
  <c r="D1363" i="1" s="1"/>
  <c r="E1364" i="1"/>
  <c r="D1364" i="1" s="1"/>
  <c r="E1783" i="1"/>
  <c r="D1783" i="1" s="1"/>
  <c r="E1365" i="1"/>
  <c r="D1365" i="1" s="1"/>
  <c r="E1366" i="1"/>
  <c r="D1366" i="1" s="1"/>
  <c r="E1367" i="1"/>
  <c r="D1367" i="1" s="1"/>
  <c r="E1368" i="1"/>
  <c r="D1368" i="1" s="1"/>
  <c r="E1369" i="1"/>
  <c r="D1369" i="1" s="1"/>
  <c r="E1784" i="1"/>
  <c r="D1784" i="1" s="1"/>
  <c r="E1370" i="1"/>
  <c r="D1370" i="1" s="1"/>
  <c r="E1371" i="1"/>
  <c r="D1371" i="1" s="1"/>
  <c r="E1372" i="1"/>
  <c r="D1372" i="1" s="1"/>
  <c r="E1373" i="1"/>
  <c r="D1373" i="1" s="1"/>
  <c r="E1374" i="1"/>
  <c r="D1374" i="1" s="1"/>
  <c r="E1375" i="1"/>
  <c r="D1375" i="1" s="1"/>
  <c r="E1376" i="1"/>
  <c r="D1376" i="1" s="1"/>
  <c r="E1377" i="1"/>
  <c r="D1377" i="1" s="1"/>
  <c r="E1378" i="1"/>
  <c r="D1378" i="1" s="1"/>
  <c r="E1379" i="1"/>
  <c r="D1379" i="1" s="1"/>
  <c r="E1380" i="1"/>
  <c r="D1380" i="1" s="1"/>
  <c r="E1381" i="1"/>
  <c r="D1381" i="1" s="1"/>
  <c r="E1382" i="1"/>
  <c r="D1382" i="1" s="1"/>
  <c r="E1383" i="1"/>
  <c r="D1383" i="1" s="1"/>
  <c r="E1384" i="1"/>
  <c r="D1384" i="1" s="1"/>
  <c r="E1385" i="1"/>
  <c r="D1385" i="1" s="1"/>
  <c r="E1386" i="1"/>
  <c r="D1386" i="1" s="1"/>
  <c r="E1387" i="1"/>
  <c r="D1387" i="1" s="1"/>
  <c r="E1388" i="1"/>
  <c r="D1388" i="1" s="1"/>
  <c r="E1389" i="1"/>
  <c r="D1389" i="1" s="1"/>
  <c r="E1390" i="1"/>
  <c r="D1390" i="1" s="1"/>
  <c r="E1391" i="1"/>
  <c r="D1391" i="1" s="1"/>
  <c r="E1392" i="1"/>
  <c r="D1392" i="1" s="1"/>
  <c r="E1393" i="1"/>
  <c r="D1393" i="1" s="1"/>
  <c r="E1394" i="1"/>
  <c r="D1394" i="1" s="1"/>
  <c r="E1395" i="1"/>
  <c r="D1395" i="1" s="1"/>
  <c r="E1396" i="1"/>
  <c r="D1396" i="1" s="1"/>
  <c r="E1397" i="1"/>
  <c r="D1397" i="1" s="1"/>
  <c r="E1398" i="1"/>
  <c r="D1398" i="1" s="1"/>
  <c r="E1399" i="1"/>
  <c r="D1399" i="1" s="1"/>
  <c r="E1400" i="1"/>
  <c r="D1400" i="1" s="1"/>
  <c r="E1401" i="1"/>
  <c r="D1401" i="1" s="1"/>
  <c r="E1402" i="1"/>
  <c r="D1402" i="1" s="1"/>
  <c r="E1403" i="1"/>
  <c r="D1403" i="1" s="1"/>
  <c r="E1404" i="1"/>
  <c r="D1404" i="1" s="1"/>
  <c r="E1405" i="1"/>
  <c r="D1405" i="1" s="1"/>
  <c r="E1406" i="1"/>
  <c r="D1406" i="1" s="1"/>
  <c r="E1407" i="1"/>
  <c r="D1407" i="1" s="1"/>
  <c r="E1408" i="1"/>
  <c r="D1408" i="1" s="1"/>
  <c r="E1409" i="1"/>
  <c r="D1409" i="1" s="1"/>
  <c r="E1410" i="1"/>
  <c r="D1410" i="1" s="1"/>
  <c r="E1411" i="1"/>
  <c r="D1411" i="1" s="1"/>
  <c r="E1412" i="1"/>
  <c r="D1412" i="1" s="1"/>
  <c r="E1413" i="1"/>
  <c r="D1413" i="1" s="1"/>
  <c r="E1414" i="1"/>
  <c r="D1414" i="1" s="1"/>
  <c r="E1415" i="1"/>
  <c r="D1415" i="1" s="1"/>
  <c r="E1416" i="1"/>
  <c r="D1416" i="1" s="1"/>
  <c r="E1417" i="1"/>
  <c r="D1417" i="1" s="1"/>
  <c r="E1418" i="1"/>
  <c r="D1418" i="1" s="1"/>
  <c r="E1419" i="1"/>
  <c r="D1419" i="1" s="1"/>
  <c r="E1420" i="1"/>
  <c r="D1420" i="1" s="1"/>
  <c r="E1421" i="1"/>
  <c r="D1421" i="1" s="1"/>
  <c r="E1422" i="1"/>
  <c r="D1422" i="1" s="1"/>
  <c r="E1423" i="1"/>
  <c r="D1423" i="1" s="1"/>
  <c r="E1424" i="1"/>
  <c r="D1424" i="1" s="1"/>
  <c r="E1425" i="1"/>
  <c r="D1425" i="1" s="1"/>
  <c r="E1426" i="1"/>
  <c r="D1426" i="1" s="1"/>
  <c r="E1427" i="1"/>
  <c r="D1427" i="1" s="1"/>
  <c r="E1428" i="1"/>
  <c r="D1428" i="1" s="1"/>
  <c r="E1429" i="1"/>
  <c r="D1429" i="1" s="1"/>
  <c r="E1430" i="1"/>
  <c r="D1430" i="1" s="1"/>
  <c r="E1431" i="1"/>
  <c r="D1431" i="1" s="1"/>
  <c r="E1432" i="1"/>
  <c r="D1432" i="1" s="1"/>
  <c r="E1433" i="1"/>
  <c r="D1433" i="1" s="1"/>
  <c r="E1434" i="1"/>
  <c r="D1434" i="1" s="1"/>
  <c r="E1435" i="1"/>
  <c r="D1435" i="1" s="1"/>
  <c r="E1436" i="1"/>
  <c r="D1436" i="1" s="1"/>
  <c r="E1437" i="1"/>
  <c r="D1437" i="1" s="1"/>
  <c r="E1438" i="1"/>
  <c r="D1438" i="1" s="1"/>
  <c r="E1439" i="1"/>
  <c r="D1439" i="1" s="1"/>
  <c r="E1440" i="1"/>
  <c r="D1440" i="1" s="1"/>
  <c r="E1441" i="1"/>
  <c r="D1441" i="1" s="1"/>
  <c r="E1442" i="1"/>
  <c r="D1442" i="1" s="1"/>
  <c r="E1785" i="1"/>
  <c r="D1785" i="1" s="1"/>
  <c r="E1443" i="1"/>
  <c r="D1443" i="1" s="1"/>
  <c r="E1786" i="1"/>
  <c r="D1786" i="1" s="1"/>
  <c r="E1787" i="1"/>
  <c r="D1787" i="1" s="1"/>
  <c r="E1444" i="1"/>
  <c r="D1444" i="1" s="1"/>
  <c r="E1445" i="1"/>
  <c r="D1445" i="1" s="1"/>
  <c r="E1446" i="1"/>
  <c r="D1446" i="1" s="1"/>
  <c r="E1788" i="1"/>
  <c r="D1788" i="1" s="1"/>
  <c r="E1789" i="1"/>
  <c r="D1789" i="1" s="1"/>
  <c r="E1790" i="1"/>
  <c r="D1790" i="1" s="1"/>
  <c r="E1447" i="1"/>
  <c r="D1447" i="1" s="1"/>
  <c r="E1448" i="1"/>
  <c r="D1448" i="1" s="1"/>
  <c r="E1449" i="1"/>
  <c r="D1449" i="1" s="1"/>
  <c r="E1450" i="1"/>
  <c r="D1450" i="1" s="1"/>
  <c r="E1451" i="1"/>
  <c r="D1451" i="1" s="1"/>
  <c r="E1452" i="1"/>
  <c r="D1452" i="1" s="1"/>
  <c r="E1453" i="1"/>
  <c r="D1453" i="1" s="1"/>
  <c r="E1454" i="1"/>
  <c r="D1454" i="1" s="1"/>
  <c r="E1455" i="1"/>
  <c r="D1455" i="1" s="1"/>
  <c r="E1456" i="1"/>
  <c r="D1456" i="1" s="1"/>
  <c r="E1457" i="1"/>
  <c r="D1457" i="1" s="1"/>
  <c r="E1458" i="1"/>
  <c r="D1458" i="1" s="1"/>
  <c r="E1792" i="1"/>
  <c r="D1792" i="1" s="1"/>
  <c r="E1793" i="1"/>
  <c r="D1793" i="1" s="1"/>
  <c r="E1794" i="1"/>
  <c r="D1794" i="1" s="1"/>
  <c r="E1459" i="1"/>
  <c r="D1459" i="1" s="1"/>
  <c r="E1795" i="1"/>
  <c r="D1795" i="1" s="1"/>
  <c r="E1791" i="1"/>
  <c r="D1791" i="1" s="1"/>
  <c r="E1460" i="1"/>
  <c r="D1460" i="1" s="1"/>
  <c r="E1461" i="1"/>
  <c r="D1461" i="1" s="1"/>
  <c r="E1796" i="1"/>
  <c r="D1796" i="1" s="1"/>
  <c r="E1462" i="1"/>
  <c r="D1462" i="1" s="1"/>
  <c r="E1797" i="1"/>
  <c r="D1797" i="1" s="1"/>
  <c r="E1463" i="1"/>
  <c r="D1463" i="1" s="1"/>
  <c r="E1798" i="1"/>
  <c r="D1798" i="1" s="1"/>
  <c r="E1799" i="1"/>
  <c r="D1799" i="1" s="1"/>
  <c r="E1464" i="1"/>
  <c r="D1464" i="1" s="1"/>
  <c r="E1465" i="1"/>
  <c r="D1465" i="1" s="1"/>
  <c r="E1466" i="1"/>
  <c r="D1466" i="1" s="1"/>
  <c r="E1467" i="1"/>
  <c r="D1467" i="1" s="1"/>
  <c r="E1468" i="1"/>
  <c r="D1468" i="1" s="1"/>
  <c r="E1469" i="1"/>
  <c r="D1469" i="1" s="1"/>
  <c r="E1470" i="1"/>
  <c r="D1470" i="1" s="1"/>
  <c r="E1471" i="1"/>
  <c r="D1471" i="1" s="1"/>
  <c r="E1472" i="1"/>
  <c r="D1472" i="1" s="1"/>
  <c r="E1473" i="1"/>
  <c r="D1473" i="1" s="1"/>
  <c r="E1474" i="1"/>
  <c r="D1474" i="1" s="1"/>
  <c r="E1475" i="1"/>
  <c r="D1475" i="1" s="1"/>
  <c r="E1476" i="1"/>
  <c r="D1476" i="1" s="1"/>
  <c r="E1477" i="1"/>
  <c r="D1477" i="1" s="1"/>
  <c r="E1800" i="1"/>
  <c r="D1800" i="1" s="1"/>
  <c r="E2" i="1"/>
  <c r="D2" i="1" s="1"/>
</calcChain>
</file>

<file path=xl/sharedStrings.xml><?xml version="1.0" encoding="utf-8"?>
<sst xmlns="http://schemas.openxmlformats.org/spreadsheetml/2006/main" count="5470" uniqueCount="4988">
  <si>
    <t>あいかわらず</t>
  </si>
  <si>
    <t>アイデア/アイディア</t>
  </si>
  <si>
    <t>あいまい</t>
  </si>
  <si>
    <t>遭う</t>
  </si>
  <si>
    <t>あう</t>
  </si>
  <si>
    <t>扇ぐ</t>
  </si>
  <si>
    <t>あおぐ</t>
  </si>
  <si>
    <t>青白い</t>
  </si>
  <si>
    <t>あおじろい</t>
  </si>
  <si>
    <t>あかんぼう</t>
  </si>
  <si>
    <t>明き</t>
  </si>
  <si>
    <t>あき</t>
  </si>
  <si>
    <t>あきれる</t>
  </si>
  <si>
    <t>アクセント</t>
  </si>
  <si>
    <t>あくび</t>
  </si>
  <si>
    <t>飽くまで</t>
  </si>
  <si>
    <t>あくまで</t>
  </si>
  <si>
    <t>明け方</t>
  </si>
  <si>
    <t>あけがた</t>
  </si>
  <si>
    <t>揚げる</t>
  </si>
  <si>
    <t>あげる</t>
  </si>
  <si>
    <t>挙げる</t>
  </si>
  <si>
    <t>あげる (=やる)</t>
  </si>
  <si>
    <t>憧れる</t>
  </si>
  <si>
    <t>あこがれる</t>
  </si>
  <si>
    <t>足跡</t>
  </si>
  <si>
    <t>あしあと</t>
  </si>
  <si>
    <t>味わう</t>
  </si>
  <si>
    <t>あじわう</t>
  </si>
  <si>
    <t>預かる</t>
  </si>
  <si>
    <t>あずかる</t>
  </si>
  <si>
    <t>暖まる</t>
  </si>
  <si>
    <t>あたたまる</t>
  </si>
  <si>
    <t>暖める</t>
  </si>
  <si>
    <t>あたためる</t>
  </si>
  <si>
    <t>あたりまえ</t>
  </si>
  <si>
    <t>あちらこちら</t>
  </si>
  <si>
    <t>厚かましい</t>
  </si>
  <si>
    <t>あつかましい</t>
  </si>
  <si>
    <t>圧縮</t>
  </si>
  <si>
    <t>あっしゅく</t>
  </si>
  <si>
    <t>宛名</t>
  </si>
  <si>
    <t>あてな</t>
  </si>
  <si>
    <t>あてはまる</t>
  </si>
  <si>
    <t>あてはめる</t>
  </si>
  <si>
    <t>暴れる</t>
  </si>
  <si>
    <t>あばれる</t>
  </si>
  <si>
    <t>脂</t>
  </si>
  <si>
    <t>あぶら</t>
  </si>
  <si>
    <t>あぶる</t>
  </si>
  <si>
    <t>あふれる</t>
  </si>
  <si>
    <t>雨戸</t>
  </si>
  <si>
    <t>あまど</t>
  </si>
  <si>
    <t>甘やかす</t>
  </si>
  <si>
    <t>あまやかす</t>
  </si>
  <si>
    <t>余る</t>
  </si>
  <si>
    <t>あまる</t>
  </si>
  <si>
    <t>編物</t>
  </si>
  <si>
    <t>あみもの</t>
  </si>
  <si>
    <t>編む</t>
  </si>
  <si>
    <t>あむ</t>
  </si>
  <si>
    <t>危うい</t>
  </si>
  <si>
    <t>あやうい</t>
  </si>
  <si>
    <t>怪しい</t>
  </si>
  <si>
    <t>あやしい</t>
  </si>
  <si>
    <t>荒い</t>
  </si>
  <si>
    <t>あらい</t>
  </si>
  <si>
    <t>粗い</t>
  </si>
  <si>
    <t>あらすじ</t>
  </si>
  <si>
    <t>争う</t>
  </si>
  <si>
    <t>あらそう</t>
  </si>
  <si>
    <t>改めて</t>
  </si>
  <si>
    <t>あらためて</t>
  </si>
  <si>
    <t>改める</t>
  </si>
  <si>
    <t>あらためる</t>
  </si>
  <si>
    <t>著す</t>
  </si>
  <si>
    <t>あらわす</t>
  </si>
  <si>
    <t>有難い</t>
  </si>
  <si>
    <t>ありがたい</t>
  </si>
  <si>
    <t>在る</t>
  </si>
  <si>
    <t>ある</t>
  </si>
  <si>
    <t>あれこれ</t>
  </si>
  <si>
    <t>あわただしい</t>
  </si>
  <si>
    <t>あわてる</t>
  </si>
  <si>
    <t>安易</t>
  </si>
  <si>
    <t>あんい</t>
  </si>
  <si>
    <t>案外</t>
  </si>
  <si>
    <t>あんがい</t>
  </si>
  <si>
    <t>アンテナ</t>
  </si>
  <si>
    <t>言い出す</t>
  </si>
  <si>
    <t>いいだす</t>
  </si>
  <si>
    <t>言い付ける</t>
  </si>
  <si>
    <t>いいつける</t>
  </si>
  <si>
    <t>意義</t>
  </si>
  <si>
    <t>いぎ</t>
  </si>
  <si>
    <t>生き生き</t>
  </si>
  <si>
    <t>いきいき</t>
  </si>
  <si>
    <t>いきなり</t>
  </si>
  <si>
    <t>育児</t>
  </si>
  <si>
    <t>いくじ</t>
  </si>
  <si>
    <t>幾分</t>
  </si>
  <si>
    <t>いくぶん</t>
  </si>
  <si>
    <t>生け花</t>
  </si>
  <si>
    <t>いけばな</t>
  </si>
  <si>
    <t>以後</t>
  </si>
  <si>
    <t>いご</t>
  </si>
  <si>
    <t>以降</t>
  </si>
  <si>
    <t>いこう</t>
  </si>
  <si>
    <t>イコール</t>
  </si>
  <si>
    <t>勇ましい</t>
  </si>
  <si>
    <t>いさましい</t>
  </si>
  <si>
    <t>衣食住</t>
  </si>
  <si>
    <t>いしょくじゅう</t>
  </si>
  <si>
    <t>意地悪</t>
  </si>
  <si>
    <t>いじわる</t>
  </si>
  <si>
    <t>いちいち</t>
  </si>
  <si>
    <t>一応</t>
  </si>
  <si>
    <t>いちおう</t>
  </si>
  <si>
    <t>一段と</t>
  </si>
  <si>
    <t>いちだんと</t>
  </si>
  <si>
    <t>一流</t>
  </si>
  <si>
    <t>いちりゅう</t>
  </si>
  <si>
    <t>佚</t>
  </si>
  <si>
    <t>いつ</t>
  </si>
  <si>
    <t>一昨日</t>
  </si>
  <si>
    <t>いっさくじつ</t>
  </si>
  <si>
    <t>一昨年</t>
  </si>
  <si>
    <t>いっさくねん</t>
  </si>
  <si>
    <t>一斉</t>
  </si>
  <si>
    <t>いっせい</t>
  </si>
  <si>
    <t>一旦</t>
  </si>
  <si>
    <t>いったん</t>
  </si>
  <si>
    <t>一定</t>
  </si>
  <si>
    <t>いってい</t>
  </si>
  <si>
    <t>いっていらっしゃい</t>
  </si>
  <si>
    <t>いってらっしゃい</t>
  </si>
  <si>
    <t>いってまいります</t>
  </si>
  <si>
    <t>いつのまにか</t>
  </si>
  <si>
    <t>移転</t>
  </si>
  <si>
    <t>いてん</t>
  </si>
  <si>
    <t>井戸</t>
  </si>
  <si>
    <t>いど</t>
  </si>
  <si>
    <t>緯度</t>
  </si>
  <si>
    <t>従姉妹</t>
  </si>
  <si>
    <t>いとこ</t>
  </si>
  <si>
    <t>威張る</t>
  </si>
  <si>
    <t>いばる</t>
  </si>
  <si>
    <t>嫌がる</t>
  </si>
  <si>
    <t>いやがる</t>
  </si>
  <si>
    <t>いよいよ</t>
  </si>
  <si>
    <t>煎る</t>
  </si>
  <si>
    <t>いる</t>
  </si>
  <si>
    <t>炒る</t>
  </si>
  <si>
    <t>入れ物</t>
  </si>
  <si>
    <t>いれもの</t>
  </si>
  <si>
    <t>インキ</t>
  </si>
  <si>
    <t>インタビュー</t>
  </si>
  <si>
    <t>引力</t>
  </si>
  <si>
    <t>いんりょく</t>
  </si>
  <si>
    <t>ウーマン</t>
  </si>
  <si>
    <t>ウール</t>
  </si>
  <si>
    <t>ウエートレス</t>
  </si>
  <si>
    <t>植木</t>
  </si>
  <si>
    <t>うえき</t>
  </si>
  <si>
    <t>飢える</t>
  </si>
  <si>
    <t>うえる</t>
  </si>
  <si>
    <t>浮ぶ</t>
  </si>
  <si>
    <t>うかぶ</t>
  </si>
  <si>
    <t>浮かべる</t>
  </si>
  <si>
    <t>うかべる</t>
  </si>
  <si>
    <t>浮く</t>
  </si>
  <si>
    <t>うく</t>
  </si>
  <si>
    <t>承る</t>
  </si>
  <si>
    <t>うけたまわる</t>
  </si>
  <si>
    <t>受取</t>
  </si>
  <si>
    <t>うけとり</t>
  </si>
  <si>
    <t>受け持つ</t>
  </si>
  <si>
    <t>うけもつ</t>
  </si>
  <si>
    <t>薄暗い</t>
  </si>
  <si>
    <t>うすぐらい</t>
  </si>
  <si>
    <t>薄める</t>
  </si>
  <si>
    <t>うすめる</t>
  </si>
  <si>
    <t>打合せ</t>
  </si>
  <si>
    <t>うちあわせ</t>
  </si>
  <si>
    <t>打ち消す</t>
  </si>
  <si>
    <t>うちけす</t>
  </si>
  <si>
    <t>討つ</t>
  </si>
  <si>
    <t>うつ</t>
  </si>
  <si>
    <t>うっかり</t>
  </si>
  <si>
    <t>映す</t>
  </si>
  <si>
    <t>うつす</t>
  </si>
  <si>
    <t>写る</t>
  </si>
  <si>
    <t>うつる</t>
  </si>
  <si>
    <t>映る</t>
  </si>
  <si>
    <t>うどん</t>
  </si>
  <si>
    <t>有無</t>
  </si>
  <si>
    <t>うむ</t>
  </si>
  <si>
    <t>埋める</t>
  </si>
  <si>
    <t>うめる</t>
  </si>
  <si>
    <t>敬う</t>
  </si>
  <si>
    <t>うやまう</t>
  </si>
  <si>
    <t>裏返す</t>
  </si>
  <si>
    <t>うらがえす</t>
  </si>
  <si>
    <t>裏口</t>
  </si>
  <si>
    <t>うらぐち</t>
  </si>
  <si>
    <t>占う</t>
  </si>
  <si>
    <t>うらなう</t>
  </si>
  <si>
    <t>恨み</t>
  </si>
  <si>
    <t>うらみ</t>
  </si>
  <si>
    <t>恨む</t>
  </si>
  <si>
    <t>うらむ</t>
  </si>
  <si>
    <t>羨ましい</t>
  </si>
  <si>
    <t>うらやましい</t>
  </si>
  <si>
    <t>羨む</t>
  </si>
  <si>
    <t>うらやむ</t>
  </si>
  <si>
    <t>売上</t>
  </si>
  <si>
    <t>うりあげ</t>
  </si>
  <si>
    <t>売り切れ</t>
  </si>
  <si>
    <t>うりきれ</t>
  </si>
  <si>
    <t>売り切れる</t>
  </si>
  <si>
    <t>うりきれる</t>
  </si>
  <si>
    <t>売行き</t>
  </si>
  <si>
    <t>うれゆき</t>
  </si>
  <si>
    <t>うろうろ</t>
  </si>
  <si>
    <t>運河</t>
  </si>
  <si>
    <t>うんが</t>
  </si>
  <si>
    <t>うんと</t>
  </si>
  <si>
    <t>英文</t>
  </si>
  <si>
    <t>えいぶん</t>
  </si>
  <si>
    <t>英和</t>
  </si>
  <si>
    <t>えいわ</t>
  </si>
  <si>
    <t>ええと</t>
  </si>
  <si>
    <t>液体</t>
  </si>
  <si>
    <t>えきたい</t>
  </si>
  <si>
    <t>エチケット</t>
  </si>
  <si>
    <t>絵の具</t>
  </si>
  <si>
    <t>えのぐ</t>
  </si>
  <si>
    <t>エプロン</t>
  </si>
  <si>
    <t>偉い</t>
  </si>
  <si>
    <t>えらい</t>
  </si>
  <si>
    <t>宴会</t>
  </si>
  <si>
    <t>えんかい</t>
  </si>
  <si>
    <t>園芸</t>
  </si>
  <si>
    <t>えんげい</t>
  </si>
  <si>
    <t>演劇</t>
  </si>
  <si>
    <t>えんげき</t>
  </si>
  <si>
    <t>円周</t>
  </si>
  <si>
    <t>えんしゅう</t>
  </si>
  <si>
    <t>遠足</t>
  </si>
  <si>
    <t>えんそく</t>
  </si>
  <si>
    <t>延長</t>
  </si>
  <si>
    <t>えんちょう</t>
  </si>
  <si>
    <t>煙突</t>
  </si>
  <si>
    <t>えんとつ</t>
  </si>
  <si>
    <t>追い掛ける</t>
  </si>
  <si>
    <t>おいかける</t>
  </si>
  <si>
    <t>追い越す</t>
  </si>
  <si>
    <t>おいこす</t>
  </si>
  <si>
    <t>オイル</t>
  </si>
  <si>
    <t>応援</t>
  </si>
  <si>
    <t>おうえん</t>
  </si>
  <si>
    <t>王女</t>
  </si>
  <si>
    <t>おうじょ</t>
  </si>
  <si>
    <t>応ずる</t>
  </si>
  <si>
    <t>おうずる</t>
  </si>
  <si>
    <t>応接</t>
  </si>
  <si>
    <t>おうせつ</t>
  </si>
  <si>
    <t>応対</t>
  </si>
  <si>
    <t>おうたい</t>
  </si>
  <si>
    <t>往復</t>
  </si>
  <si>
    <t>おうふく</t>
  </si>
  <si>
    <t>欧米</t>
  </si>
  <si>
    <t>おうべい</t>
  </si>
  <si>
    <t>応用</t>
  </si>
  <si>
    <t>おうよう</t>
  </si>
  <si>
    <t>オーケストラ</t>
  </si>
  <si>
    <t>おおざっぱ</t>
  </si>
  <si>
    <t>大通り</t>
  </si>
  <si>
    <t>おおどおり</t>
  </si>
  <si>
    <t>オートメーション</t>
  </si>
  <si>
    <t>オーバーコート</t>
  </si>
  <si>
    <t>大凡</t>
  </si>
  <si>
    <t>おおよそ</t>
  </si>
  <si>
    <t>お帰り</t>
  </si>
  <si>
    <t>おかえり</t>
  </si>
  <si>
    <t>おかけください</t>
  </si>
  <si>
    <t>おかげさまで</t>
  </si>
  <si>
    <t>おかず</t>
  </si>
  <si>
    <t>拝む</t>
  </si>
  <si>
    <t>おがむ</t>
  </si>
  <si>
    <t>お代わり</t>
  </si>
  <si>
    <t>おかわり</t>
  </si>
  <si>
    <t>補う</t>
  </si>
  <si>
    <t>おぎなう</t>
  </si>
  <si>
    <t>屋外</t>
  </si>
  <si>
    <t>おくがい</t>
  </si>
  <si>
    <t>おくさん</t>
  </si>
  <si>
    <t>送り仮名</t>
  </si>
  <si>
    <t>おくりがな</t>
  </si>
  <si>
    <t>おげんきで</t>
  </si>
  <si>
    <t>怠る</t>
  </si>
  <si>
    <t>おこたる</t>
  </si>
  <si>
    <t>押える</t>
  </si>
  <si>
    <t>おさえる</t>
  </si>
  <si>
    <t>おさきに</t>
  </si>
  <si>
    <t>納める</t>
  </si>
  <si>
    <t>おさめる</t>
  </si>
  <si>
    <t>治める</t>
  </si>
  <si>
    <t>惜しい</t>
  </si>
  <si>
    <t>おしい</t>
  </si>
  <si>
    <t>御辞儀</t>
  </si>
  <si>
    <t>おじぎ</t>
  </si>
  <si>
    <t>伯父さん</t>
  </si>
  <si>
    <t>おじさん</t>
  </si>
  <si>
    <t>小父さん</t>
  </si>
  <si>
    <t>叔父さん</t>
  </si>
  <si>
    <t>おしゃれ</t>
  </si>
  <si>
    <t>おじゃまします</t>
  </si>
  <si>
    <t>教わる</t>
  </si>
  <si>
    <t>おそわる</t>
  </si>
  <si>
    <t>おだいじに</t>
  </si>
  <si>
    <t>落着く</t>
  </si>
  <si>
    <t>おちつく</t>
  </si>
  <si>
    <t>御手洗</t>
  </si>
  <si>
    <t>おてあらい</t>
  </si>
  <si>
    <t>お出掛け</t>
  </si>
  <si>
    <t>おでかけ</t>
  </si>
  <si>
    <t>お手伝いさん</t>
  </si>
  <si>
    <t>おてつだいさん</t>
  </si>
  <si>
    <t>おどかす</t>
  </si>
  <si>
    <t>落し物</t>
  </si>
  <si>
    <t>おとしもの</t>
  </si>
  <si>
    <t>おととい</t>
  </si>
  <si>
    <t>おととし</t>
  </si>
  <si>
    <t>おとなしい</t>
  </si>
  <si>
    <t>驚かす</t>
  </si>
  <si>
    <t>おどろかす</t>
  </si>
  <si>
    <t>おねがいします</t>
  </si>
  <si>
    <t>各々</t>
  </si>
  <si>
    <t>おのおの</t>
  </si>
  <si>
    <t>伯母さん</t>
  </si>
  <si>
    <t>おばさん</t>
  </si>
  <si>
    <t>叔母さん</t>
  </si>
  <si>
    <t>おはよう</t>
  </si>
  <si>
    <t>お参り</t>
  </si>
  <si>
    <t>おまいり</t>
  </si>
  <si>
    <t>おまたせしました</t>
  </si>
  <si>
    <t>おまちください</t>
  </si>
  <si>
    <t>おまちどおさま</t>
  </si>
  <si>
    <t>おめでたい</t>
  </si>
  <si>
    <t>思い掛けない</t>
  </si>
  <si>
    <t>おもいがけない</t>
  </si>
  <si>
    <t>思い込む</t>
  </si>
  <si>
    <t>おもいこむ</t>
  </si>
  <si>
    <t>思いっ切り</t>
  </si>
  <si>
    <t>おもいっきり</t>
  </si>
  <si>
    <t>思い付く</t>
  </si>
  <si>
    <t>おもいつく</t>
  </si>
  <si>
    <t>重たい</t>
  </si>
  <si>
    <t>おもたい</t>
  </si>
  <si>
    <t>おやすみ</t>
  </si>
  <si>
    <t>おやつ</t>
  </si>
  <si>
    <t>親指</t>
  </si>
  <si>
    <t>おやゆび</t>
  </si>
  <si>
    <t>オルガン</t>
  </si>
  <si>
    <t>卸す</t>
  </si>
  <si>
    <t>おろす</t>
  </si>
  <si>
    <t>恩恵</t>
  </si>
  <si>
    <t>おんけい</t>
  </si>
  <si>
    <t>温室</t>
  </si>
  <si>
    <t>おんしつ</t>
  </si>
  <si>
    <t>温泉</t>
  </si>
  <si>
    <t>おんせん</t>
  </si>
  <si>
    <t>温帯</t>
  </si>
  <si>
    <t>おんたい</t>
  </si>
  <si>
    <t>御中</t>
  </si>
  <si>
    <t>おんちゅう</t>
  </si>
  <si>
    <t>女の人</t>
  </si>
  <si>
    <t>おんなのひと</t>
  </si>
  <si>
    <t>蚊</t>
  </si>
  <si>
    <t>か</t>
  </si>
  <si>
    <t>カーブ</t>
  </si>
  <si>
    <t>貝</t>
  </si>
  <si>
    <t>かい</t>
  </si>
  <si>
    <t>開会</t>
  </si>
  <si>
    <t>かいかい</t>
  </si>
  <si>
    <t>会館</t>
  </si>
  <si>
    <t>かいかん</t>
  </si>
  <si>
    <t>改札</t>
  </si>
  <si>
    <t>かいさつ</t>
  </si>
  <si>
    <t>解散</t>
  </si>
  <si>
    <t>かいさん</t>
  </si>
  <si>
    <t>海水浴</t>
  </si>
  <si>
    <t>かいすいよく</t>
  </si>
  <si>
    <t>回数</t>
  </si>
  <si>
    <t>かいすう</t>
  </si>
  <si>
    <t>回数券</t>
  </si>
  <si>
    <t>かいすうけん</t>
  </si>
  <si>
    <t>改正</t>
  </si>
  <si>
    <t>かいせい</t>
  </si>
  <si>
    <t>快晴</t>
  </si>
  <si>
    <t>解説</t>
  </si>
  <si>
    <t>かいせつ</t>
  </si>
  <si>
    <t>改造</t>
  </si>
  <si>
    <t>かいぞう</t>
  </si>
  <si>
    <t>開通</t>
  </si>
  <si>
    <t>かいつう</t>
  </si>
  <si>
    <t>回転</t>
  </si>
  <si>
    <t>かいてん</t>
  </si>
  <si>
    <t>解答</t>
  </si>
  <si>
    <t>かいとう</t>
  </si>
  <si>
    <t>回答</t>
  </si>
  <si>
    <t>外部</t>
  </si>
  <si>
    <t>がいぶ</t>
  </si>
  <si>
    <t>解放</t>
  </si>
  <si>
    <t>かいほう</t>
  </si>
  <si>
    <t>開放</t>
  </si>
  <si>
    <t>海洋</t>
  </si>
  <si>
    <t>かいよう</t>
  </si>
  <si>
    <t>概論</t>
  </si>
  <si>
    <t>がいろん</t>
  </si>
  <si>
    <t>帰す</t>
  </si>
  <si>
    <t>かえす</t>
  </si>
  <si>
    <t>却って</t>
  </si>
  <si>
    <t>かえって</t>
  </si>
  <si>
    <t>代える</t>
  </si>
  <si>
    <t>かえる</t>
  </si>
  <si>
    <t>反る</t>
  </si>
  <si>
    <t>家屋</t>
  </si>
  <si>
    <t>かおく</t>
  </si>
  <si>
    <t>係わる</t>
  </si>
  <si>
    <t>かかわる</t>
  </si>
  <si>
    <t>書留</t>
  </si>
  <si>
    <t>かきとめ</t>
  </si>
  <si>
    <t>書取</t>
  </si>
  <si>
    <t>かきとり</t>
  </si>
  <si>
    <t>垣根</t>
  </si>
  <si>
    <t>かきね</t>
  </si>
  <si>
    <t>掻く</t>
  </si>
  <si>
    <t>かく</t>
  </si>
  <si>
    <t>嗅ぐ</t>
  </si>
  <si>
    <t>かぐ</t>
  </si>
  <si>
    <t>架空</t>
  </si>
  <si>
    <t>かくう</t>
  </si>
  <si>
    <t>各自</t>
  </si>
  <si>
    <t>かくじ</t>
  </si>
  <si>
    <t>拡充</t>
  </si>
  <si>
    <t>かくじゅう</t>
  </si>
  <si>
    <t>学術</t>
  </si>
  <si>
    <t>がくじゅつ</t>
  </si>
  <si>
    <t>各地</t>
  </si>
  <si>
    <t>かくち</t>
  </si>
  <si>
    <t>拡張</t>
  </si>
  <si>
    <t>かくちょう</t>
  </si>
  <si>
    <t>角度</t>
  </si>
  <si>
    <t>かくど</t>
  </si>
  <si>
    <t>学年</t>
  </si>
  <si>
    <t>がくねん</t>
  </si>
  <si>
    <t>学部</t>
  </si>
  <si>
    <t>がくぶ</t>
  </si>
  <si>
    <t>格別</t>
  </si>
  <si>
    <t>かくべつ</t>
  </si>
  <si>
    <t>確率</t>
  </si>
  <si>
    <t>かくりつ</t>
  </si>
  <si>
    <t>学力</t>
  </si>
  <si>
    <t>がくりょく</t>
  </si>
  <si>
    <t>掛け算</t>
  </si>
  <si>
    <t>かけざん</t>
  </si>
  <si>
    <t>可決</t>
  </si>
  <si>
    <t>かけつ</t>
  </si>
  <si>
    <t>火口</t>
  </si>
  <si>
    <t>かこう</t>
  </si>
  <si>
    <t>下降</t>
  </si>
  <si>
    <t>重なる</t>
  </si>
  <si>
    <t>かさなる</t>
  </si>
  <si>
    <t>重ねる</t>
  </si>
  <si>
    <t>かさねる</t>
  </si>
  <si>
    <t>飾り</t>
  </si>
  <si>
    <t>かざり</t>
  </si>
  <si>
    <t>火山</t>
  </si>
  <si>
    <t>かざん</t>
  </si>
  <si>
    <t>かしこまりました</t>
  </si>
  <si>
    <t>貸し出し</t>
  </si>
  <si>
    <t>かしだし</t>
  </si>
  <si>
    <t>過失</t>
  </si>
  <si>
    <t>かしつ</t>
  </si>
  <si>
    <t>果実</t>
  </si>
  <si>
    <t>かじつ</t>
  </si>
  <si>
    <t>貸間</t>
  </si>
  <si>
    <t>かしま</t>
  </si>
  <si>
    <t>貸家</t>
  </si>
  <si>
    <t>かしや</t>
  </si>
  <si>
    <t>個所</t>
  </si>
  <si>
    <t>かしょ</t>
  </si>
  <si>
    <t>過剰</t>
  </si>
  <si>
    <t>かじょう</t>
  </si>
  <si>
    <t>かじる</t>
  </si>
  <si>
    <t>課税</t>
  </si>
  <si>
    <t>かぜい</t>
  </si>
  <si>
    <t>下線</t>
  </si>
  <si>
    <t>かせん</t>
  </si>
  <si>
    <t>カセット</t>
  </si>
  <si>
    <t>加速</t>
  </si>
  <si>
    <t>かそく</t>
  </si>
  <si>
    <t>加速度</t>
  </si>
  <si>
    <t>かそくど</t>
  </si>
  <si>
    <t>固い</t>
  </si>
  <si>
    <t>かたい</t>
  </si>
  <si>
    <t>堅い</t>
  </si>
  <si>
    <t>片仮名</t>
  </si>
  <si>
    <t>かたかな</t>
  </si>
  <si>
    <t>片付く</t>
  </si>
  <si>
    <t>かたづく</t>
  </si>
  <si>
    <t>塊</t>
  </si>
  <si>
    <t>かたまり</t>
  </si>
  <si>
    <t>固まる</t>
  </si>
  <si>
    <t>かたまる</t>
  </si>
  <si>
    <t>片道</t>
  </si>
  <si>
    <t>かたみち</t>
  </si>
  <si>
    <t>傾く</t>
  </si>
  <si>
    <t>かたむく</t>
  </si>
  <si>
    <t>片寄る</t>
  </si>
  <si>
    <t>かたよる</t>
  </si>
  <si>
    <t>学科</t>
  </si>
  <si>
    <t>がっか</t>
  </si>
  <si>
    <t>学会</t>
  </si>
  <si>
    <t>がっかい</t>
  </si>
  <si>
    <t>楽器</t>
  </si>
  <si>
    <t>がっき</t>
  </si>
  <si>
    <t>学級</t>
  </si>
  <si>
    <t>がっきゅう</t>
  </si>
  <si>
    <t>担ぐ</t>
  </si>
  <si>
    <t>かつぐ</t>
  </si>
  <si>
    <t>括弧</t>
  </si>
  <si>
    <t>かっこ</t>
  </si>
  <si>
    <t>活字</t>
  </si>
  <si>
    <t>かつじ</t>
  </si>
  <si>
    <t>活躍</t>
  </si>
  <si>
    <t>かつやく</t>
  </si>
  <si>
    <t>活力</t>
  </si>
  <si>
    <t>かつりょく</t>
  </si>
  <si>
    <t>仮定</t>
  </si>
  <si>
    <t>かてい</t>
  </si>
  <si>
    <t>過程</t>
  </si>
  <si>
    <t>課程</t>
  </si>
  <si>
    <t>仮名</t>
  </si>
  <si>
    <t>かな</t>
  </si>
  <si>
    <t>仮名遣い</t>
  </si>
  <si>
    <t>かなづかい</t>
  </si>
  <si>
    <t>鐘</t>
  </si>
  <si>
    <t>かね</t>
  </si>
  <si>
    <t>加熱</t>
  </si>
  <si>
    <t>かねつ</t>
  </si>
  <si>
    <t>兼ねる</t>
  </si>
  <si>
    <t>かねる</t>
  </si>
  <si>
    <t>カバー</t>
  </si>
  <si>
    <t>過半数</t>
  </si>
  <si>
    <t>かはんすう</t>
  </si>
  <si>
    <t>被せる</t>
  </si>
  <si>
    <t>かぶせる</t>
  </si>
  <si>
    <t>釜</t>
  </si>
  <si>
    <t>かま</t>
  </si>
  <si>
    <t>紙屑</t>
  </si>
  <si>
    <t>かみくず</t>
  </si>
  <si>
    <t>神様</t>
  </si>
  <si>
    <t>かみさま</t>
  </si>
  <si>
    <t>剃刀</t>
  </si>
  <si>
    <t>かみそり</t>
  </si>
  <si>
    <t>ガム</t>
  </si>
  <si>
    <t>貨物</t>
  </si>
  <si>
    <t>かもつ</t>
  </si>
  <si>
    <t>かゆい</t>
  </si>
  <si>
    <t>歌謡</t>
  </si>
  <si>
    <t>かよう</t>
  </si>
  <si>
    <t>殻</t>
  </si>
  <si>
    <t>から</t>
  </si>
  <si>
    <t>カラー</t>
  </si>
  <si>
    <t>からかう</t>
  </si>
  <si>
    <t>空っぽ</t>
  </si>
  <si>
    <t>からっぽ</t>
  </si>
  <si>
    <t>かるた</t>
  </si>
  <si>
    <t>枯れる</t>
  </si>
  <si>
    <t>かれる</t>
  </si>
  <si>
    <t>カロリー</t>
  </si>
  <si>
    <t>かわいがる</t>
  </si>
  <si>
    <t>乾かす</t>
  </si>
  <si>
    <t>かわかす</t>
  </si>
  <si>
    <t>渇く</t>
  </si>
  <si>
    <t>かわく</t>
  </si>
  <si>
    <t>為替</t>
  </si>
  <si>
    <t>かわせ</t>
  </si>
  <si>
    <t>瓦</t>
  </si>
  <si>
    <t>かわら</t>
  </si>
  <si>
    <t>代る</t>
  </si>
  <si>
    <t>かわる</t>
  </si>
  <si>
    <t>間隔</t>
  </si>
  <si>
    <t>かんかく</t>
  </si>
  <si>
    <t>換気</t>
  </si>
  <si>
    <t>かんき</t>
  </si>
  <si>
    <t>感激</t>
  </si>
  <si>
    <t>かんげき</t>
  </si>
  <si>
    <t>関西</t>
  </si>
  <si>
    <t>かんさい</t>
  </si>
  <si>
    <t>鑑賞</t>
  </si>
  <si>
    <t>かんしょう</t>
  </si>
  <si>
    <t>感ずる</t>
  </si>
  <si>
    <t>かんずる</t>
  </si>
  <si>
    <t>間接</t>
  </si>
  <si>
    <t>かんせつ</t>
  </si>
  <si>
    <t>乾燥</t>
  </si>
  <si>
    <t>かんそう</t>
  </si>
  <si>
    <t>感想</t>
  </si>
  <si>
    <t>観測</t>
  </si>
  <si>
    <t>かんそく</t>
  </si>
  <si>
    <t>寒帯</t>
  </si>
  <si>
    <t>かんたい</t>
  </si>
  <si>
    <t>官庁</t>
  </si>
  <si>
    <t>かんちょう</t>
  </si>
  <si>
    <t>勘違い</t>
  </si>
  <si>
    <t>かんちがい</t>
  </si>
  <si>
    <t>缶詰</t>
  </si>
  <si>
    <t>かんづめ</t>
  </si>
  <si>
    <t>乾電池</t>
  </si>
  <si>
    <t>かんでんち</t>
  </si>
  <si>
    <t>関東</t>
  </si>
  <si>
    <t>かんとう</t>
  </si>
  <si>
    <t>観念</t>
  </si>
  <si>
    <t>かんねん</t>
  </si>
  <si>
    <t>乾杯</t>
  </si>
  <si>
    <t>かんぱい</t>
  </si>
  <si>
    <t>看板</t>
  </si>
  <si>
    <t>かんばん</t>
  </si>
  <si>
    <t>看病</t>
  </si>
  <si>
    <t>かんびょう</t>
  </si>
  <si>
    <t>冠</t>
  </si>
  <si>
    <t>かんむり</t>
  </si>
  <si>
    <t>漢和</t>
  </si>
  <si>
    <t>かんわ</t>
  </si>
  <si>
    <t>気圧</t>
  </si>
  <si>
    <t>きあつ</t>
  </si>
  <si>
    <t>器械</t>
  </si>
  <si>
    <t>きかい</t>
  </si>
  <si>
    <t>着替え</t>
  </si>
  <si>
    <t>きがえ</t>
  </si>
  <si>
    <t>機関車</t>
  </si>
  <si>
    <t>きかんしゃ</t>
  </si>
  <si>
    <t>飢饉</t>
  </si>
  <si>
    <t>ききん</t>
  </si>
  <si>
    <t>器具</t>
  </si>
  <si>
    <t>きぐ</t>
  </si>
  <si>
    <t>期限</t>
  </si>
  <si>
    <t>きげん</t>
  </si>
  <si>
    <t>記号</t>
  </si>
  <si>
    <t>きごう</t>
  </si>
  <si>
    <t>刻む</t>
  </si>
  <si>
    <t>きざむ</t>
  </si>
  <si>
    <t>儀式</t>
  </si>
  <si>
    <t>ぎしき</t>
  </si>
  <si>
    <t>基準</t>
  </si>
  <si>
    <t>きじゅん</t>
  </si>
  <si>
    <t>規準</t>
  </si>
  <si>
    <t>起床</t>
  </si>
  <si>
    <t>きしょう</t>
  </si>
  <si>
    <t>着せる</t>
  </si>
  <si>
    <t>きせる</t>
  </si>
  <si>
    <t>基礎</t>
  </si>
  <si>
    <t>きそ</t>
  </si>
  <si>
    <t>気体</t>
  </si>
  <si>
    <t>きたい</t>
  </si>
  <si>
    <t>基地</t>
  </si>
  <si>
    <t>きち</t>
  </si>
  <si>
    <t>きっかけ</t>
  </si>
  <si>
    <t>ぎっしり</t>
  </si>
  <si>
    <t>基盤</t>
  </si>
  <si>
    <t>きばん</t>
  </si>
  <si>
    <t>客席</t>
  </si>
  <si>
    <t>きゃくせき</t>
  </si>
  <si>
    <t>客間</t>
  </si>
  <si>
    <t>きゃくま</t>
  </si>
  <si>
    <t>ギャング</t>
  </si>
  <si>
    <t>キャンパス</t>
  </si>
  <si>
    <t>休業</t>
  </si>
  <si>
    <t>きゅうぎょう</t>
  </si>
  <si>
    <t>休講</t>
  </si>
  <si>
    <t>きゅうこう</t>
  </si>
  <si>
    <t>休息</t>
  </si>
  <si>
    <t>きゅうそく</t>
  </si>
  <si>
    <t>給与</t>
  </si>
  <si>
    <t>きゅうよ</t>
  </si>
  <si>
    <t>休養</t>
  </si>
  <si>
    <t>きゅうよう</t>
  </si>
  <si>
    <t>清い</t>
  </si>
  <si>
    <t>きよい</t>
  </si>
  <si>
    <t>強化</t>
  </si>
  <si>
    <t>きょうか</t>
  </si>
  <si>
    <t>境界</t>
  </si>
  <si>
    <t>きょうかい</t>
  </si>
  <si>
    <t>行事</t>
  </si>
  <si>
    <t>ぎょうじ</t>
  </si>
  <si>
    <t>恐縮</t>
  </si>
  <si>
    <t>きょうしゅく</t>
  </si>
  <si>
    <t>教養</t>
  </si>
  <si>
    <t>きょうよう</t>
  </si>
  <si>
    <t>行列</t>
  </si>
  <si>
    <t>ぎょうれつ</t>
  </si>
  <si>
    <t>漁業</t>
  </si>
  <si>
    <t>ぎょぎょう</t>
  </si>
  <si>
    <t>曲線</t>
  </si>
  <si>
    <t>きょくせん</t>
  </si>
  <si>
    <t>規律</t>
  </si>
  <si>
    <t>きりつ</t>
  </si>
  <si>
    <t>斬る</t>
  </si>
  <si>
    <t>きる</t>
  </si>
  <si>
    <t>気を付ける</t>
  </si>
  <si>
    <t>きをつける</t>
  </si>
  <si>
    <t>金魚</t>
  </si>
  <si>
    <t>きんぎょ</t>
  </si>
  <si>
    <t>区域</t>
  </si>
  <si>
    <t>くいき</t>
  </si>
  <si>
    <t>偶数</t>
  </si>
  <si>
    <t>ぐうすう</t>
  </si>
  <si>
    <t>空想</t>
  </si>
  <si>
    <t>くうそう</t>
  </si>
  <si>
    <t>空中</t>
  </si>
  <si>
    <t>くうちゅう</t>
  </si>
  <si>
    <t>クーラー</t>
  </si>
  <si>
    <t>釘</t>
  </si>
  <si>
    <t>くぎ</t>
  </si>
  <si>
    <t>区切る</t>
  </si>
  <si>
    <t>くぎる</t>
  </si>
  <si>
    <t>櫛</t>
  </si>
  <si>
    <t>くし</t>
  </si>
  <si>
    <t>くしゃみ</t>
  </si>
  <si>
    <t>苦情</t>
  </si>
  <si>
    <t>くじょう</t>
  </si>
  <si>
    <t>苦心</t>
  </si>
  <si>
    <t>くしん</t>
  </si>
  <si>
    <t>屑</t>
  </si>
  <si>
    <t>くず</t>
  </si>
  <si>
    <t>崩す</t>
  </si>
  <si>
    <t>くずす</t>
  </si>
  <si>
    <t>薬指</t>
  </si>
  <si>
    <t>くすりゆび</t>
  </si>
  <si>
    <t>崩れる</t>
  </si>
  <si>
    <t>くずれる</t>
  </si>
  <si>
    <t>砕く</t>
  </si>
  <si>
    <t>くだく</t>
  </si>
  <si>
    <t>砕ける</t>
  </si>
  <si>
    <t>くだける</t>
  </si>
  <si>
    <t>くたびれる</t>
  </si>
  <si>
    <t>くだらない</t>
  </si>
  <si>
    <t>下る</t>
  </si>
  <si>
    <t>くだる</t>
  </si>
  <si>
    <t>唇</t>
  </si>
  <si>
    <t>くちびる</t>
  </si>
  <si>
    <t>口紅</t>
  </si>
  <si>
    <t>くちべに</t>
  </si>
  <si>
    <t>くっつく</t>
  </si>
  <si>
    <t>くっつける</t>
  </si>
  <si>
    <t>くどい</t>
  </si>
  <si>
    <t>句読点</t>
  </si>
  <si>
    <t>くとうてん</t>
  </si>
  <si>
    <t>配る</t>
  </si>
  <si>
    <t>くばる</t>
  </si>
  <si>
    <t>工夫</t>
  </si>
  <si>
    <t>くふう</t>
  </si>
  <si>
    <t>区分</t>
  </si>
  <si>
    <t>くぶん</t>
  </si>
  <si>
    <t>組合せ</t>
  </si>
  <si>
    <t>くみあわせ</t>
  </si>
  <si>
    <t>組み立てる</t>
  </si>
  <si>
    <t>くみたてる</t>
  </si>
  <si>
    <t>汲む</t>
  </si>
  <si>
    <t>くむ</t>
  </si>
  <si>
    <t>酌む</t>
  </si>
  <si>
    <t>悔しい</t>
  </si>
  <si>
    <t>くやしい</t>
  </si>
  <si>
    <t>悔やむ</t>
  </si>
  <si>
    <t>くやむ</t>
  </si>
  <si>
    <t>クリーニング</t>
  </si>
  <si>
    <t>くるむ</t>
  </si>
  <si>
    <t>くれぐれも</t>
  </si>
  <si>
    <t>咥える</t>
  </si>
  <si>
    <t>くわえる</t>
  </si>
  <si>
    <t>郡</t>
  </si>
  <si>
    <t>ぐん</t>
  </si>
  <si>
    <t>稽古</t>
  </si>
  <si>
    <t>けいこ</t>
  </si>
  <si>
    <t>敬語</t>
  </si>
  <si>
    <t>けいご</t>
  </si>
  <si>
    <t>蛍光灯</t>
  </si>
  <si>
    <t>けいこうとう</t>
  </si>
  <si>
    <t>形式</t>
  </si>
  <si>
    <t>けいしき</t>
  </si>
  <si>
    <t>継続</t>
  </si>
  <si>
    <t>けいぞく</t>
  </si>
  <si>
    <t>毛糸</t>
  </si>
  <si>
    <t>けいと</t>
  </si>
  <si>
    <t>経度</t>
  </si>
  <si>
    <t>けいど</t>
  </si>
  <si>
    <t>系統</t>
  </si>
  <si>
    <t>けいとう</t>
  </si>
  <si>
    <t>芸能</t>
  </si>
  <si>
    <t>げいのう</t>
  </si>
  <si>
    <t>競馬</t>
  </si>
  <si>
    <t>けいば</t>
  </si>
  <si>
    <t>警備</t>
  </si>
  <si>
    <t>けいび</t>
  </si>
  <si>
    <t>形容詞</t>
  </si>
  <si>
    <t>けいようし</t>
  </si>
  <si>
    <t>形容動詞</t>
  </si>
  <si>
    <t>けいようどうし</t>
  </si>
  <si>
    <t>外科</t>
  </si>
  <si>
    <t>げか</t>
  </si>
  <si>
    <t>毛皮</t>
  </si>
  <si>
    <t>けがわ</t>
  </si>
  <si>
    <t>激増</t>
  </si>
  <si>
    <t>げきぞう</t>
  </si>
  <si>
    <t>下車</t>
  </si>
  <si>
    <t>げしゃ</t>
  </si>
  <si>
    <t>下旬</t>
  </si>
  <si>
    <t>げじゅん</t>
  </si>
  <si>
    <t>下水</t>
  </si>
  <si>
    <t>げすい</t>
  </si>
  <si>
    <t>削る</t>
  </si>
  <si>
    <t>けずる</t>
  </si>
  <si>
    <t>桁</t>
  </si>
  <si>
    <t>けた</t>
  </si>
  <si>
    <t>下駄</t>
  </si>
  <si>
    <t>げた</t>
  </si>
  <si>
    <t>血圧</t>
  </si>
  <si>
    <t>けつあつ</t>
  </si>
  <si>
    <t>血液</t>
  </si>
  <si>
    <t>けつえき</t>
  </si>
  <si>
    <t>月給</t>
  </si>
  <si>
    <t>げっきゅう</t>
  </si>
  <si>
    <t>傑作</t>
  </si>
  <si>
    <t>けっさく</t>
  </si>
  <si>
    <t>月末</t>
  </si>
  <si>
    <t>げつまつ</t>
  </si>
  <si>
    <t>気配</t>
  </si>
  <si>
    <t>けはい</t>
  </si>
  <si>
    <t>下品</t>
  </si>
  <si>
    <t>げひん</t>
  </si>
  <si>
    <t>煙い</t>
  </si>
  <si>
    <t>けむい</t>
  </si>
  <si>
    <t>蹴る</t>
  </si>
  <si>
    <t>ける</t>
  </si>
  <si>
    <t>けれど/けれども</t>
  </si>
  <si>
    <t>険しい</t>
  </si>
  <si>
    <t>けわしい</t>
  </si>
  <si>
    <t>見学</t>
  </si>
  <si>
    <t>けんがく</t>
  </si>
  <si>
    <t>謙虚</t>
  </si>
  <si>
    <t>けんきょ</t>
  </si>
  <si>
    <t>原稿</t>
  </si>
  <si>
    <t>げんこう</t>
  </si>
  <si>
    <t>原産</t>
  </si>
  <si>
    <t>げんさん</t>
  </si>
  <si>
    <t>原始</t>
  </si>
  <si>
    <t>げんし</t>
  </si>
  <si>
    <t>研修</t>
  </si>
  <si>
    <t>けんしゅう</t>
  </si>
  <si>
    <t>厳重</t>
  </si>
  <si>
    <t>げんじゅう</t>
  </si>
  <si>
    <t>謙遜</t>
  </si>
  <si>
    <t>けんそん</t>
  </si>
  <si>
    <t>県庁</t>
  </si>
  <si>
    <t>けんちょう</t>
  </si>
  <si>
    <t>限度</t>
  </si>
  <si>
    <t>げんど</t>
  </si>
  <si>
    <t>現に</t>
  </si>
  <si>
    <t>げんに</t>
  </si>
  <si>
    <t>顕微鏡</t>
  </si>
  <si>
    <t>けんびきょう</t>
  </si>
  <si>
    <t>原理</t>
  </si>
  <si>
    <t>げんり</t>
  </si>
  <si>
    <t>原料</t>
  </si>
  <si>
    <t>げんりょう</t>
  </si>
  <si>
    <t>碁</t>
  </si>
  <si>
    <t>ご</t>
  </si>
  <si>
    <t>恋しい</t>
  </si>
  <si>
    <t>こいしい</t>
  </si>
  <si>
    <t>請う</t>
  </si>
  <si>
    <t>こう</t>
  </si>
  <si>
    <t>工員</t>
  </si>
  <si>
    <t>こういん</t>
  </si>
  <si>
    <t>強引</t>
  </si>
  <si>
    <t>ごういん</t>
  </si>
  <si>
    <t>公害</t>
  </si>
  <si>
    <t>こうがい</t>
  </si>
  <si>
    <t>高級</t>
  </si>
  <si>
    <t>こうきゅう</t>
  </si>
  <si>
    <t>公共</t>
  </si>
  <si>
    <t>こうきょう</t>
  </si>
  <si>
    <t>工芸</t>
  </si>
  <si>
    <t>こうげい</t>
  </si>
  <si>
    <t>孝行</t>
  </si>
  <si>
    <t>こうこう</t>
  </si>
  <si>
    <t>交差</t>
  </si>
  <si>
    <t>こうさ</t>
  </si>
  <si>
    <t>講師</t>
  </si>
  <si>
    <t>こうし</t>
  </si>
  <si>
    <t>工事</t>
  </si>
  <si>
    <t>こうじ</t>
  </si>
  <si>
    <t>公式</t>
  </si>
  <si>
    <t>こうしき</t>
  </si>
  <si>
    <t>口実</t>
  </si>
  <si>
    <t>こうじつ</t>
  </si>
  <si>
    <t>こうして</t>
  </si>
  <si>
    <t>校舎</t>
  </si>
  <si>
    <t>こうしゃ</t>
  </si>
  <si>
    <t>公衆</t>
  </si>
  <si>
    <t>こうしゅう</t>
  </si>
  <si>
    <t>香水</t>
  </si>
  <si>
    <t>こうすい</t>
  </si>
  <si>
    <t>公正</t>
  </si>
  <si>
    <t>こうせい</t>
  </si>
  <si>
    <t>功績</t>
  </si>
  <si>
    <t>こうせき</t>
  </si>
  <si>
    <t>光線</t>
  </si>
  <si>
    <t>こうせん</t>
  </si>
  <si>
    <t>高層</t>
  </si>
  <si>
    <t>こうそう</t>
  </si>
  <si>
    <t>構造</t>
  </si>
  <si>
    <t>こうぞう</t>
  </si>
  <si>
    <t>交替</t>
  </si>
  <si>
    <t>こうたい</t>
  </si>
  <si>
    <t>耕地</t>
  </si>
  <si>
    <t>こうち</t>
  </si>
  <si>
    <t>交通機関</t>
  </si>
  <si>
    <t>こうつうきかん</t>
  </si>
  <si>
    <t>校庭</t>
  </si>
  <si>
    <t>こうてい</t>
  </si>
  <si>
    <t>肯定</t>
  </si>
  <si>
    <t>高度</t>
  </si>
  <si>
    <t>こうど</t>
  </si>
  <si>
    <t>高等</t>
  </si>
  <si>
    <t>こうとう</t>
  </si>
  <si>
    <t>合同</t>
  </si>
  <si>
    <t>ごうどう</t>
  </si>
  <si>
    <t>後輩</t>
  </si>
  <si>
    <t>こうはい</t>
  </si>
  <si>
    <t>公表</t>
  </si>
  <si>
    <t>こうひょう</t>
  </si>
  <si>
    <t>鉱物</t>
  </si>
  <si>
    <t>こうぶつ</t>
  </si>
  <si>
    <t>公務</t>
  </si>
  <si>
    <t>こうむ</t>
  </si>
  <si>
    <t>項目</t>
  </si>
  <si>
    <t>こうもく</t>
  </si>
  <si>
    <t>紅葉</t>
  </si>
  <si>
    <t>こうよう</t>
  </si>
  <si>
    <t>合理</t>
  </si>
  <si>
    <t>ごうり</t>
  </si>
  <si>
    <t>交流</t>
  </si>
  <si>
    <t>こうりゅう</t>
  </si>
  <si>
    <t>合流</t>
  </si>
  <si>
    <t>ごうりゅう</t>
  </si>
  <si>
    <t>効力</t>
  </si>
  <si>
    <t>こうりょく</t>
  </si>
  <si>
    <t>超える</t>
  </si>
  <si>
    <t>こえる</t>
  </si>
  <si>
    <t>コース</t>
  </si>
  <si>
    <t>コーラス</t>
  </si>
  <si>
    <t>焦がす</t>
  </si>
  <si>
    <t>こがす</t>
  </si>
  <si>
    <t>国王</t>
  </si>
  <si>
    <t>こくおう</t>
  </si>
  <si>
    <t>国籍</t>
  </si>
  <si>
    <t>こくせき</t>
  </si>
  <si>
    <t>国立</t>
  </si>
  <si>
    <t>こくりつ</t>
  </si>
  <si>
    <t>ごくろうさま</t>
  </si>
  <si>
    <t>焦げる</t>
  </si>
  <si>
    <t>こげる</t>
  </si>
  <si>
    <t>凍える</t>
  </si>
  <si>
    <t>こごえる</t>
  </si>
  <si>
    <t>心当たり</t>
  </si>
  <si>
    <t>こころあたり</t>
  </si>
  <si>
    <t>心得る</t>
  </si>
  <si>
    <t>こころえる</t>
  </si>
  <si>
    <t>腰掛け</t>
  </si>
  <si>
    <t>こしかけ</t>
  </si>
  <si>
    <t>腰掛ける</t>
  </si>
  <si>
    <t>こしかける</t>
  </si>
  <si>
    <t>五十音</t>
  </si>
  <si>
    <t>ごじゅうおん</t>
  </si>
  <si>
    <t>胡椒</t>
  </si>
  <si>
    <t>こしょう</t>
  </si>
  <si>
    <t>こしらえる</t>
  </si>
  <si>
    <t>超す</t>
  </si>
  <si>
    <t>こす</t>
  </si>
  <si>
    <t>擦る</t>
  </si>
  <si>
    <t>こする</t>
  </si>
  <si>
    <t>ごぞんじですか</t>
  </si>
  <si>
    <t>個体</t>
  </si>
  <si>
    <t>こたい</t>
  </si>
  <si>
    <t>御馳走</t>
  </si>
  <si>
    <t>ごちそう</t>
  </si>
  <si>
    <t>ごちそうさま</t>
  </si>
  <si>
    <t>こちらこそ</t>
  </si>
  <si>
    <t>小遣い</t>
  </si>
  <si>
    <t>こづかい</t>
  </si>
  <si>
    <t>コック</t>
  </si>
  <si>
    <t>こっそり</t>
  </si>
  <si>
    <t>古典</t>
  </si>
  <si>
    <t>こてん</t>
  </si>
  <si>
    <t>琴</t>
  </si>
  <si>
    <t>こと</t>
  </si>
  <si>
    <t>言付ける</t>
  </si>
  <si>
    <t>ことづける</t>
  </si>
  <si>
    <t>言葉遣い</t>
  </si>
  <si>
    <t>ことばづかい</t>
  </si>
  <si>
    <t>こないだ</t>
  </si>
  <si>
    <t>御無沙汰</t>
  </si>
  <si>
    <t>ごぶさた</t>
  </si>
  <si>
    <t>こぼす</t>
  </si>
  <si>
    <t>こぼれる</t>
  </si>
  <si>
    <t>塵芥</t>
  </si>
  <si>
    <t>ごみ</t>
  </si>
  <si>
    <t>ゴム</t>
  </si>
  <si>
    <t>御免</t>
  </si>
  <si>
    <t>ごめん</t>
  </si>
  <si>
    <t>ごめんください</t>
  </si>
  <si>
    <t>小指</t>
  </si>
  <si>
    <t>こゆび</t>
  </si>
  <si>
    <t>こらえる</t>
  </si>
  <si>
    <t>娯楽</t>
  </si>
  <si>
    <t>ごらく</t>
  </si>
  <si>
    <t>御覧</t>
  </si>
  <si>
    <t>ごらん</t>
  </si>
  <si>
    <t>コレクション</t>
  </si>
  <si>
    <t>転がす</t>
  </si>
  <si>
    <t>ころがす</t>
  </si>
  <si>
    <t>転がる</t>
  </si>
  <si>
    <t>ころがる</t>
  </si>
  <si>
    <t>紺</t>
  </si>
  <si>
    <t>こん</t>
  </si>
  <si>
    <t>コンクール</t>
  </si>
  <si>
    <t>コンクリート</t>
  </si>
  <si>
    <t>混合</t>
  </si>
  <si>
    <t>こんごう</t>
  </si>
  <si>
    <t>コンセント</t>
  </si>
  <si>
    <t>献立</t>
  </si>
  <si>
    <t>こんだて</t>
  </si>
  <si>
    <t>こんばんは</t>
  </si>
  <si>
    <t>サークル</t>
  </si>
  <si>
    <t>在学</t>
  </si>
  <si>
    <t>ざいがく</t>
  </si>
  <si>
    <t>再三</t>
  </si>
  <si>
    <t>さいさん</t>
  </si>
  <si>
    <t>祭日</t>
  </si>
  <si>
    <t>さいじつ</t>
  </si>
  <si>
    <t>催促</t>
  </si>
  <si>
    <t>さいそく</t>
  </si>
  <si>
    <t>採点</t>
  </si>
  <si>
    <t>さいてん</t>
  </si>
  <si>
    <t>災難</t>
  </si>
  <si>
    <t>さいなん</t>
  </si>
  <si>
    <t>裁縫</t>
  </si>
  <si>
    <t>さいほう</t>
  </si>
  <si>
    <t>材木</t>
  </si>
  <si>
    <t>ざいもく</t>
  </si>
  <si>
    <t>サイレン</t>
  </si>
  <si>
    <t>逆さ</t>
  </si>
  <si>
    <t>さかさ</t>
  </si>
  <si>
    <t>逆様</t>
  </si>
  <si>
    <t>さかさま</t>
  </si>
  <si>
    <t>捜す</t>
  </si>
  <si>
    <t>さがす</t>
  </si>
  <si>
    <t>遡る</t>
  </si>
  <si>
    <t>さかのぼる</t>
  </si>
  <si>
    <t>酒場</t>
  </si>
  <si>
    <t>さかば</t>
  </si>
  <si>
    <t>さきおととい</t>
  </si>
  <si>
    <t>先程</t>
  </si>
  <si>
    <t>さきほど</t>
  </si>
  <si>
    <t>裂く</t>
  </si>
  <si>
    <t>さく</t>
  </si>
  <si>
    <t>索引</t>
  </si>
  <si>
    <t>さくいん</t>
  </si>
  <si>
    <t>作者</t>
  </si>
  <si>
    <t>さくしゃ</t>
  </si>
  <si>
    <t>削除</t>
  </si>
  <si>
    <t>さくじょ</t>
  </si>
  <si>
    <t>作成</t>
  </si>
  <si>
    <t>さくせい</t>
  </si>
  <si>
    <t>作製</t>
  </si>
  <si>
    <t>探る</t>
  </si>
  <si>
    <t>さぐる</t>
  </si>
  <si>
    <t>囁く</t>
  </si>
  <si>
    <t>ささやく</t>
  </si>
  <si>
    <t>刺さる</t>
  </si>
  <si>
    <t>ささる</t>
  </si>
  <si>
    <t>匙</t>
  </si>
  <si>
    <t>さじ</t>
  </si>
  <si>
    <t>座敷</t>
  </si>
  <si>
    <t>ざしき</t>
  </si>
  <si>
    <t>差し支え</t>
  </si>
  <si>
    <t>さしつかえ</t>
  </si>
  <si>
    <t>差し引き</t>
  </si>
  <si>
    <t>さしひき</t>
  </si>
  <si>
    <t>刺身</t>
  </si>
  <si>
    <t>さしみ</t>
  </si>
  <si>
    <t>刺す</t>
  </si>
  <si>
    <t>さす</t>
  </si>
  <si>
    <t>挿す</t>
  </si>
  <si>
    <t>注す</t>
  </si>
  <si>
    <t>射す</t>
  </si>
  <si>
    <t>流石</t>
  </si>
  <si>
    <t>さすが</t>
  </si>
  <si>
    <t>撮影</t>
  </si>
  <si>
    <t>さつえい</t>
  </si>
  <si>
    <t>雑音</t>
  </si>
  <si>
    <t>ざつおん</t>
  </si>
  <si>
    <t>さっさと</t>
  </si>
  <si>
    <t>早速</t>
  </si>
  <si>
    <t>さっそく</t>
  </si>
  <si>
    <t>錆</t>
  </si>
  <si>
    <t>さび</t>
  </si>
  <si>
    <t>錆びる</t>
  </si>
  <si>
    <t>さびる</t>
  </si>
  <si>
    <t>座布団</t>
  </si>
  <si>
    <t>ざぶとん</t>
  </si>
  <si>
    <t>冷ます</t>
  </si>
  <si>
    <t>さます</t>
  </si>
  <si>
    <t>妨げる</t>
  </si>
  <si>
    <t>さまたげる</t>
  </si>
  <si>
    <t>冷める</t>
  </si>
  <si>
    <t>さめる</t>
  </si>
  <si>
    <t>さようなら</t>
  </si>
  <si>
    <t>再来月</t>
  </si>
  <si>
    <t>さらいげつ</t>
  </si>
  <si>
    <t>再来週</t>
  </si>
  <si>
    <t>さらいしゅう</t>
  </si>
  <si>
    <t>再来年</t>
  </si>
  <si>
    <t>さらいねん</t>
  </si>
  <si>
    <t>サラリーマン</t>
  </si>
  <si>
    <t>騒がしい</t>
  </si>
  <si>
    <t>さわがしい</t>
  </si>
  <si>
    <t>さわやか</t>
  </si>
  <si>
    <t>三角</t>
  </si>
  <si>
    <t>さんかく</t>
  </si>
  <si>
    <t>算数</t>
  </si>
  <si>
    <t>さんすう</t>
  </si>
  <si>
    <t>酸性</t>
  </si>
  <si>
    <t>さんせい</t>
  </si>
  <si>
    <t>産地</t>
  </si>
  <si>
    <t>さんち</t>
  </si>
  <si>
    <t>サンプル</t>
  </si>
  <si>
    <t>山林</t>
  </si>
  <si>
    <t>さんりん</t>
  </si>
  <si>
    <t>仕上がる</t>
  </si>
  <si>
    <t>しあがる</t>
  </si>
  <si>
    <t>しあさって</t>
  </si>
  <si>
    <t>シーズン</t>
  </si>
  <si>
    <t>シーツ</t>
  </si>
  <si>
    <t>寺院</t>
  </si>
  <si>
    <t>じいん</t>
  </si>
  <si>
    <t>しいんと</t>
  </si>
  <si>
    <t>自衛</t>
  </si>
  <si>
    <t>じえい</t>
  </si>
  <si>
    <t>塩辛い</t>
  </si>
  <si>
    <t>しおからい</t>
  </si>
  <si>
    <t>司会</t>
  </si>
  <si>
    <t>しかい</t>
  </si>
  <si>
    <t>四角</t>
  </si>
  <si>
    <t>しかく</t>
  </si>
  <si>
    <t>四角い</t>
  </si>
  <si>
    <t>しかくい</t>
  </si>
  <si>
    <t>時間割</t>
  </si>
  <si>
    <t>じかんわり</t>
  </si>
  <si>
    <t>四季</t>
  </si>
  <si>
    <t>しき</t>
  </si>
  <si>
    <t>敷地</t>
  </si>
  <si>
    <t>しきち</t>
  </si>
  <si>
    <t>至急</t>
  </si>
  <si>
    <t>しきゅう</t>
  </si>
  <si>
    <t>敷く</t>
  </si>
  <si>
    <t>しく</t>
  </si>
  <si>
    <t>茂る</t>
  </si>
  <si>
    <t>しげる</t>
  </si>
  <si>
    <t>持参</t>
  </si>
  <si>
    <t>じさん</t>
  </si>
  <si>
    <t>磁石</t>
  </si>
  <si>
    <t>じしゃく</t>
  </si>
  <si>
    <t>四捨五入</t>
  </si>
  <si>
    <t>ししゃごにゅう</t>
  </si>
  <si>
    <t>始終</t>
  </si>
  <si>
    <t>しじゅう</t>
  </si>
  <si>
    <t>自習</t>
  </si>
  <si>
    <t>じしゅう</t>
  </si>
  <si>
    <t>静まる</t>
  </si>
  <si>
    <t>しずまる</t>
  </si>
  <si>
    <t>姿勢</t>
  </si>
  <si>
    <t>しせい</t>
  </si>
  <si>
    <t>自然科学</t>
  </si>
  <si>
    <t>しぜんかがく</t>
  </si>
  <si>
    <t>時速</t>
  </si>
  <si>
    <t>じそく</t>
  </si>
  <si>
    <t>子孫</t>
  </si>
  <si>
    <t>しそん</t>
  </si>
  <si>
    <t>死体</t>
  </si>
  <si>
    <t>したい</t>
  </si>
  <si>
    <t>下書き</t>
  </si>
  <si>
    <t>したがき</t>
  </si>
  <si>
    <t>下町</t>
  </si>
  <si>
    <t>したまち</t>
  </si>
  <si>
    <t>自治</t>
  </si>
  <si>
    <t>じち</t>
  </si>
  <si>
    <t>実感</t>
  </si>
  <si>
    <t>じっかん</t>
  </si>
  <si>
    <t>湿気</t>
  </si>
  <si>
    <t>しっけ</t>
  </si>
  <si>
    <t>しっき</t>
  </si>
  <si>
    <t>しつこい</t>
  </si>
  <si>
    <t>実習</t>
  </si>
  <si>
    <t>じっしゅう</t>
  </si>
  <si>
    <t>実績</t>
  </si>
  <si>
    <t>じっせき</t>
  </si>
  <si>
    <t>湿度</t>
  </si>
  <si>
    <t>しつど</t>
  </si>
  <si>
    <t>執筆</t>
  </si>
  <si>
    <t>しっぴつ</t>
  </si>
  <si>
    <t>実物</t>
  </si>
  <si>
    <t>じつぶつ</t>
  </si>
  <si>
    <t>しっぽ</t>
  </si>
  <si>
    <t>実用</t>
  </si>
  <si>
    <t>じつよう</t>
  </si>
  <si>
    <t>実力</t>
  </si>
  <si>
    <t>じつりょく</t>
  </si>
  <si>
    <t>実例</t>
  </si>
  <si>
    <t>じつれい</t>
  </si>
  <si>
    <t>失恋</t>
  </si>
  <si>
    <t>しつれん</t>
  </si>
  <si>
    <t>指定</t>
  </si>
  <si>
    <t>してい</t>
  </si>
  <si>
    <t>私鉄</t>
  </si>
  <si>
    <t>してつ</t>
  </si>
  <si>
    <t>児童</t>
  </si>
  <si>
    <t>じどう</t>
  </si>
  <si>
    <t>縛る</t>
  </si>
  <si>
    <t>しばる</t>
  </si>
  <si>
    <t>地盤</t>
  </si>
  <si>
    <t>じばん</t>
  </si>
  <si>
    <t>しびれる</t>
  </si>
  <si>
    <t>紙幣</t>
  </si>
  <si>
    <t>しへい</t>
  </si>
  <si>
    <t>しぼむ</t>
  </si>
  <si>
    <t>絞る</t>
  </si>
  <si>
    <t>しぼる</t>
  </si>
  <si>
    <t>縞</t>
  </si>
  <si>
    <t>しま</t>
  </si>
  <si>
    <t>地味</t>
  </si>
  <si>
    <t>じみ</t>
  </si>
  <si>
    <t>しみじみ</t>
  </si>
  <si>
    <t>氏名</t>
  </si>
  <si>
    <t>しめい</t>
  </si>
  <si>
    <t>締切</t>
  </si>
  <si>
    <t>しめきり</t>
  </si>
  <si>
    <t>締め切る</t>
  </si>
  <si>
    <t>しめきる</t>
  </si>
  <si>
    <t>湿る</t>
  </si>
  <si>
    <t>しめる</t>
  </si>
  <si>
    <t>ジャーナリスト</t>
  </si>
  <si>
    <t>社会科学</t>
  </si>
  <si>
    <t>しゃかいかがく</t>
  </si>
  <si>
    <t>しゃがむ</t>
  </si>
  <si>
    <t>蛇口</t>
  </si>
  <si>
    <t>じゃぐち</t>
  </si>
  <si>
    <t>弱点</t>
  </si>
  <si>
    <t>じゃくてん</t>
  </si>
  <si>
    <t>車庫</t>
  </si>
  <si>
    <t>しゃこ</t>
  </si>
  <si>
    <t>車掌</t>
  </si>
  <si>
    <t>しゃしょう</t>
  </si>
  <si>
    <t>写生</t>
  </si>
  <si>
    <t>しゃせい</t>
  </si>
  <si>
    <t>社説</t>
  </si>
  <si>
    <t>しゃせつ</t>
  </si>
  <si>
    <t>しゃっくり</t>
  </si>
  <si>
    <t>シャッター</t>
  </si>
  <si>
    <t>しゃぶる</t>
  </si>
  <si>
    <t>車輪</t>
  </si>
  <si>
    <t>しゃりん</t>
  </si>
  <si>
    <t>洒落</t>
  </si>
  <si>
    <t>しゃれ</t>
  </si>
  <si>
    <t>じゃんけん</t>
  </si>
  <si>
    <t>集会</t>
  </si>
  <si>
    <t>しゅうかい</t>
  </si>
  <si>
    <t>住居</t>
  </si>
  <si>
    <t>じゅうきょ</t>
  </si>
  <si>
    <t>集金</t>
  </si>
  <si>
    <t>しゅうきん</t>
  </si>
  <si>
    <t>集合</t>
  </si>
  <si>
    <t>しゅうごう</t>
  </si>
  <si>
    <t>習字</t>
  </si>
  <si>
    <t>しゅうじ</t>
  </si>
  <si>
    <t>修繕</t>
  </si>
  <si>
    <t>しゅうぜん</t>
  </si>
  <si>
    <t>重体</t>
  </si>
  <si>
    <t>じゅうたい</t>
  </si>
  <si>
    <t>じゅうたん</t>
  </si>
  <si>
    <t>終点</t>
  </si>
  <si>
    <t>しゅうてん</t>
  </si>
  <si>
    <t>重点</t>
  </si>
  <si>
    <t>じゅうてん</t>
  </si>
  <si>
    <t>就任</t>
  </si>
  <si>
    <t>しゅうにん</t>
  </si>
  <si>
    <t>周辺</t>
  </si>
  <si>
    <t>しゅうへん</t>
  </si>
  <si>
    <t>重役</t>
  </si>
  <si>
    <t>じゅうやく</t>
  </si>
  <si>
    <t>終了</t>
  </si>
  <si>
    <t>しゅうりょう</t>
  </si>
  <si>
    <t>重量</t>
  </si>
  <si>
    <t>じゅうりょう</t>
  </si>
  <si>
    <t>重力</t>
  </si>
  <si>
    <t>じゅうりょく</t>
  </si>
  <si>
    <t>熟語</t>
  </si>
  <si>
    <t>じゅくご</t>
  </si>
  <si>
    <t>祝日</t>
  </si>
  <si>
    <t>しゅくじつ</t>
  </si>
  <si>
    <t>縮小</t>
  </si>
  <si>
    <t>しゅくしょう</t>
  </si>
  <si>
    <t>受験</t>
  </si>
  <si>
    <t>じゅけん</t>
  </si>
  <si>
    <t>主語</t>
  </si>
  <si>
    <t>しゅご</t>
  </si>
  <si>
    <t>出勤</t>
  </si>
  <si>
    <t>しゅっきん</t>
  </si>
  <si>
    <t>述語</t>
  </si>
  <si>
    <t>じゅつご</t>
  </si>
  <si>
    <t>出張</t>
  </si>
  <si>
    <t>しゅっちょう</t>
  </si>
  <si>
    <t>寿命</t>
  </si>
  <si>
    <t>じゅみょう</t>
  </si>
  <si>
    <t>主役</t>
  </si>
  <si>
    <t>しゅやく</t>
  </si>
  <si>
    <t>受話器</t>
  </si>
  <si>
    <t>じゅわき</t>
  </si>
  <si>
    <t>循環</t>
  </si>
  <si>
    <t>じゅんかん</t>
  </si>
  <si>
    <t>巡査</t>
  </si>
  <si>
    <t>じゅんさ</t>
  </si>
  <si>
    <t>順々</t>
  </si>
  <si>
    <t>じゅんじゅん</t>
  </si>
  <si>
    <t>順序</t>
  </si>
  <si>
    <t>じゅんじょ</t>
  </si>
  <si>
    <t>純情</t>
  </si>
  <si>
    <t>じゅんじょう</t>
  </si>
  <si>
    <t>純粋</t>
  </si>
  <si>
    <t>じゅんすい</t>
  </si>
  <si>
    <t>消化</t>
  </si>
  <si>
    <t>しょうか</t>
  </si>
  <si>
    <t>小学生</t>
  </si>
  <si>
    <t>しょうがくせい</t>
  </si>
  <si>
    <t>しょうがない</t>
  </si>
  <si>
    <t>将棋</t>
  </si>
  <si>
    <t>しょうぎ</t>
  </si>
  <si>
    <t>蒸気</t>
  </si>
  <si>
    <t>じょうき</t>
  </si>
  <si>
    <t>定規</t>
  </si>
  <si>
    <t>じょうぎ</t>
  </si>
  <si>
    <t>上級</t>
  </si>
  <si>
    <t>じょうきゅう</t>
  </si>
  <si>
    <t>商業</t>
  </si>
  <si>
    <t>しょうぎょう</t>
  </si>
  <si>
    <t>消極的</t>
  </si>
  <si>
    <t>しょうきょくてき</t>
  </si>
  <si>
    <t>賞金</t>
  </si>
  <si>
    <t>しょうきん</t>
  </si>
  <si>
    <t>上下</t>
  </si>
  <si>
    <t>じょうげ</t>
  </si>
  <si>
    <t>障子</t>
  </si>
  <si>
    <t>しょうじ</t>
  </si>
  <si>
    <t>商社</t>
  </si>
  <si>
    <t>しょうしゃ</t>
  </si>
  <si>
    <t>乗車</t>
  </si>
  <si>
    <t>じょうしゃ</t>
  </si>
  <si>
    <t>上旬</t>
  </si>
  <si>
    <t>じょうじゅん</t>
  </si>
  <si>
    <t>生ずる</t>
  </si>
  <si>
    <t>しょうずる</t>
  </si>
  <si>
    <t>小数</t>
  </si>
  <si>
    <t>しょうすう</t>
  </si>
  <si>
    <t>商店</t>
  </si>
  <si>
    <t>しょうてん</t>
  </si>
  <si>
    <t>焦点</t>
  </si>
  <si>
    <t>消毒</t>
  </si>
  <si>
    <t>しょうどく</t>
  </si>
  <si>
    <t>勝敗</t>
  </si>
  <si>
    <t>しょうはい</t>
  </si>
  <si>
    <t>蒸発</t>
  </si>
  <si>
    <t>じょうはつ</t>
  </si>
  <si>
    <t>賞品</t>
  </si>
  <si>
    <t>しょうひん</t>
  </si>
  <si>
    <t>勝負</t>
  </si>
  <si>
    <t>しょうぶ</t>
  </si>
  <si>
    <t>小便</t>
  </si>
  <si>
    <t>しょうべん</t>
  </si>
  <si>
    <t>消防署</t>
  </si>
  <si>
    <t>しょうぼうしょ</t>
  </si>
  <si>
    <t>正味</t>
  </si>
  <si>
    <t>しょうみ</t>
  </si>
  <si>
    <t>正面</t>
  </si>
  <si>
    <t>しょうめん</t>
  </si>
  <si>
    <t>消耗</t>
  </si>
  <si>
    <t>しょうもう</t>
  </si>
  <si>
    <t>醤油</t>
  </si>
  <si>
    <t>しょうゆ</t>
  </si>
  <si>
    <t>省略</t>
  </si>
  <si>
    <t>しょうりゃく</t>
  </si>
  <si>
    <t>初級</t>
  </si>
  <si>
    <t>しょきゅう</t>
  </si>
  <si>
    <t>助教授</t>
  </si>
  <si>
    <t>じょきょうじゅ</t>
  </si>
  <si>
    <t>食塩</t>
  </si>
  <si>
    <t>しょくえん</t>
  </si>
  <si>
    <t>職人</t>
  </si>
  <si>
    <t>しょくにん</t>
  </si>
  <si>
    <t>初旬</t>
  </si>
  <si>
    <t>しょじゅん</t>
  </si>
  <si>
    <t>書籍</t>
  </si>
  <si>
    <t>しょせき</t>
  </si>
  <si>
    <t>食器</t>
  </si>
  <si>
    <t>しょっき</t>
  </si>
  <si>
    <t>ショップ</t>
  </si>
  <si>
    <t>書店</t>
  </si>
  <si>
    <t>しょてん</t>
  </si>
  <si>
    <t>書道</t>
  </si>
  <si>
    <t>しょどう</t>
  </si>
  <si>
    <t>白髪</t>
  </si>
  <si>
    <t>しらが</t>
  </si>
  <si>
    <t>知合い</t>
  </si>
  <si>
    <t>しりあい</t>
  </si>
  <si>
    <t>シリーズ</t>
  </si>
  <si>
    <t>私立</t>
  </si>
  <si>
    <t>しりつ</t>
  </si>
  <si>
    <t>資料</t>
  </si>
  <si>
    <t>しりょう</t>
  </si>
  <si>
    <t>汁</t>
  </si>
  <si>
    <t>しる</t>
  </si>
  <si>
    <t>素人</t>
  </si>
  <si>
    <t>しろうと</t>
  </si>
  <si>
    <t>芯</t>
  </si>
  <si>
    <t>しん</t>
  </si>
  <si>
    <t>新幹線</t>
  </si>
  <si>
    <t>しんかんせん</t>
  </si>
  <si>
    <t>真空</t>
  </si>
  <si>
    <t>しんくう</t>
  </si>
  <si>
    <t>信ずる</t>
  </si>
  <si>
    <t>しんずる</t>
  </si>
  <si>
    <t>心身</t>
  </si>
  <si>
    <t>しんしん</t>
  </si>
  <si>
    <t>申請</t>
  </si>
  <si>
    <t>しんせい</t>
  </si>
  <si>
    <t>人造</t>
  </si>
  <si>
    <t>じんぞう</t>
  </si>
  <si>
    <t>寝台</t>
  </si>
  <si>
    <t>しんだい</t>
  </si>
  <si>
    <t>診断</t>
  </si>
  <si>
    <t>しんだん</t>
  </si>
  <si>
    <t>侵入</t>
  </si>
  <si>
    <t>しんにゅう</t>
  </si>
  <si>
    <t>人文科学</t>
  </si>
  <si>
    <t>じんぶんかがく</t>
  </si>
  <si>
    <t>人命</t>
  </si>
  <si>
    <t>じんめい</t>
  </si>
  <si>
    <t>深夜</t>
  </si>
  <si>
    <t>しんや</t>
  </si>
  <si>
    <t>森林</t>
  </si>
  <si>
    <t>しんりん</t>
  </si>
  <si>
    <t>親類</t>
  </si>
  <si>
    <t>しんるい</t>
  </si>
  <si>
    <t>針路</t>
  </si>
  <si>
    <t>しんろ</t>
  </si>
  <si>
    <t>神話</t>
  </si>
  <si>
    <t>しんわ</t>
  </si>
  <si>
    <t>酢</t>
  </si>
  <si>
    <t>す</t>
  </si>
  <si>
    <t>水産</t>
  </si>
  <si>
    <t>すいさん</t>
  </si>
  <si>
    <t>炊事</t>
  </si>
  <si>
    <t>すいじ</t>
  </si>
  <si>
    <t>水蒸気</t>
  </si>
  <si>
    <t>すいじょうき</t>
  </si>
  <si>
    <t>水素</t>
  </si>
  <si>
    <t>すいそ</t>
  </si>
  <si>
    <t>垂直</t>
  </si>
  <si>
    <t>すいちょく</t>
  </si>
  <si>
    <t>推定</t>
  </si>
  <si>
    <t>すいてい</t>
  </si>
  <si>
    <t>水滴</t>
  </si>
  <si>
    <t>すいてき</t>
  </si>
  <si>
    <t>水筒</t>
  </si>
  <si>
    <t>すいとう</t>
  </si>
  <si>
    <t>随筆</t>
  </si>
  <si>
    <t>ずいひつ</t>
  </si>
  <si>
    <t>水分</t>
  </si>
  <si>
    <t>すいぶん</t>
  </si>
  <si>
    <t>水平</t>
  </si>
  <si>
    <t>すいへい</t>
  </si>
  <si>
    <t>水平線</t>
  </si>
  <si>
    <t>すいへいせん</t>
  </si>
  <si>
    <t>水曜</t>
  </si>
  <si>
    <t>すいよう</t>
  </si>
  <si>
    <t>ずうずうしい</t>
  </si>
  <si>
    <t>ずうっと</t>
  </si>
  <si>
    <t>末っ子</t>
  </si>
  <si>
    <t>すえっこ</t>
  </si>
  <si>
    <t>スカーフ</t>
  </si>
  <si>
    <t>図鑑</t>
  </si>
  <si>
    <t>ずかん</t>
  </si>
  <si>
    <t>杉</t>
  </si>
  <si>
    <t>すぎ</t>
  </si>
  <si>
    <t>好き嫌い</t>
  </si>
  <si>
    <t>すききらい</t>
  </si>
  <si>
    <t>好き好き</t>
  </si>
  <si>
    <t>すきずき</t>
  </si>
  <si>
    <t>透き通る</t>
  </si>
  <si>
    <t>すきとおる</t>
  </si>
  <si>
    <t>隙間</t>
  </si>
  <si>
    <t>すきま</t>
  </si>
  <si>
    <t>スクール</t>
  </si>
  <si>
    <t>すくなくとも</t>
  </si>
  <si>
    <t>図形</t>
  </si>
  <si>
    <t>ずけい</t>
  </si>
  <si>
    <t>スケジュール</t>
  </si>
  <si>
    <t>鈴</t>
  </si>
  <si>
    <t>すず</t>
  </si>
  <si>
    <t>涼む</t>
  </si>
  <si>
    <t>すずむ</t>
  </si>
  <si>
    <t>スタート</t>
  </si>
  <si>
    <t>スチュワーデス</t>
  </si>
  <si>
    <t>すっきり</t>
  </si>
  <si>
    <t>すっぱい</t>
  </si>
  <si>
    <t>ステージ</t>
  </si>
  <si>
    <t>棄てる</t>
  </si>
  <si>
    <t>すてる</t>
  </si>
  <si>
    <t>ストッキング</t>
  </si>
  <si>
    <t>ストップ</t>
  </si>
  <si>
    <t>素直</t>
  </si>
  <si>
    <t>すなお</t>
  </si>
  <si>
    <t>頭脳</t>
  </si>
  <si>
    <t>ずのう</t>
  </si>
  <si>
    <t>スピーカー</t>
  </si>
  <si>
    <t>図表</t>
  </si>
  <si>
    <t>ずひょう</t>
  </si>
  <si>
    <t>スマート</t>
  </si>
  <si>
    <t>住まい</t>
  </si>
  <si>
    <t>すまい</t>
  </si>
  <si>
    <t>すまない</t>
  </si>
  <si>
    <t>墨</t>
  </si>
  <si>
    <t>すみ</t>
  </si>
  <si>
    <t>澄む</t>
  </si>
  <si>
    <t>すむ</t>
  </si>
  <si>
    <t>清む</t>
  </si>
  <si>
    <t>相撲</t>
  </si>
  <si>
    <t>すもう</t>
  </si>
  <si>
    <t>スライド</t>
  </si>
  <si>
    <t>ずらす</t>
  </si>
  <si>
    <t>ずらり</t>
  </si>
  <si>
    <t>掏摸</t>
  </si>
  <si>
    <t>すり</t>
  </si>
  <si>
    <t>刷る</t>
  </si>
  <si>
    <t>する</t>
  </si>
  <si>
    <t>狡い</t>
  </si>
  <si>
    <t>ずるい</t>
  </si>
  <si>
    <t>すれちがう</t>
  </si>
  <si>
    <t>滑れる</t>
  </si>
  <si>
    <t>ずれる</t>
  </si>
  <si>
    <t>寸法</t>
  </si>
  <si>
    <t>すんぽう</t>
  </si>
  <si>
    <t>姓</t>
  </si>
  <si>
    <t>せい</t>
  </si>
  <si>
    <t>税関</t>
  </si>
  <si>
    <t>ぜいかん</t>
  </si>
  <si>
    <t>製作</t>
  </si>
  <si>
    <t>せいさく</t>
  </si>
  <si>
    <t>制作</t>
  </si>
  <si>
    <t>性質</t>
  </si>
  <si>
    <t>せいしつ</t>
  </si>
  <si>
    <t>清書</t>
  </si>
  <si>
    <t>せいしょ</t>
  </si>
  <si>
    <t>青少年</t>
  </si>
  <si>
    <t>せいしょうねん</t>
  </si>
  <si>
    <t>整数</t>
  </si>
  <si>
    <t>せいすう</t>
  </si>
  <si>
    <t>清掃</t>
  </si>
  <si>
    <t>せいそう</t>
  </si>
  <si>
    <t>生存</t>
  </si>
  <si>
    <t>せいぞん</t>
  </si>
  <si>
    <t>生長</t>
  </si>
  <si>
    <t>せいちょう</t>
  </si>
  <si>
    <t>政党</t>
  </si>
  <si>
    <t>せいとう</t>
  </si>
  <si>
    <t>生年月日</t>
  </si>
  <si>
    <t>せいねんがっぴ</t>
  </si>
  <si>
    <t>性能</t>
  </si>
  <si>
    <t>せいのう</t>
  </si>
  <si>
    <t>整備</t>
  </si>
  <si>
    <t>せいび</t>
  </si>
  <si>
    <t>成分</t>
  </si>
  <si>
    <t>せいぶん</t>
  </si>
  <si>
    <t>性別</t>
  </si>
  <si>
    <t>せいべつ</t>
  </si>
  <si>
    <t>正方形</t>
  </si>
  <si>
    <t>せいほうけい</t>
  </si>
  <si>
    <t>正門</t>
  </si>
  <si>
    <t>せいもん</t>
  </si>
  <si>
    <t>成立</t>
  </si>
  <si>
    <t>せいりつ</t>
  </si>
  <si>
    <t>西暦</t>
  </si>
  <si>
    <t>せいれき</t>
  </si>
  <si>
    <t>背負う</t>
  </si>
  <si>
    <t>せおう</t>
  </si>
  <si>
    <t>赤道</t>
  </si>
  <si>
    <t>せきどう</t>
  </si>
  <si>
    <t>折角</t>
  </si>
  <si>
    <t>せっかく</t>
  </si>
  <si>
    <t>接近</t>
  </si>
  <si>
    <t>せっきん</t>
  </si>
  <si>
    <t>石鹸</t>
  </si>
  <si>
    <t>せっけん</t>
  </si>
  <si>
    <t>接する</t>
  </si>
  <si>
    <t>せっする</t>
  </si>
  <si>
    <t>せっせと</t>
  </si>
  <si>
    <t>接続</t>
  </si>
  <si>
    <t>せつぞく</t>
  </si>
  <si>
    <t>瀬戸物</t>
  </si>
  <si>
    <t>せともの</t>
  </si>
  <si>
    <t>ぜひとも</t>
  </si>
  <si>
    <t>迫る</t>
  </si>
  <si>
    <t>せまる</t>
  </si>
  <si>
    <t>ゼミ</t>
  </si>
  <si>
    <t>せめて</t>
  </si>
  <si>
    <t>攻める</t>
  </si>
  <si>
    <t>せめる</t>
  </si>
  <si>
    <t>セメント</t>
  </si>
  <si>
    <t>栓</t>
  </si>
  <si>
    <t>せん</t>
  </si>
  <si>
    <t>前後</t>
  </si>
  <si>
    <t>ぜんご</t>
  </si>
  <si>
    <t>洗剤</t>
  </si>
  <si>
    <t>せんざい</t>
  </si>
  <si>
    <t>全集</t>
  </si>
  <si>
    <t>ぜんしゅう</t>
  </si>
  <si>
    <t>全身</t>
  </si>
  <si>
    <t>ぜんしん</t>
  </si>
  <si>
    <t>扇子</t>
  </si>
  <si>
    <t>せんす</t>
  </si>
  <si>
    <t>専制</t>
  </si>
  <si>
    <t>せんせい</t>
  </si>
  <si>
    <t>先々月</t>
  </si>
  <si>
    <t>せんせんげつ</t>
  </si>
  <si>
    <t>先々週</t>
  </si>
  <si>
    <t>せんせんしゅう</t>
  </si>
  <si>
    <t>先祖</t>
  </si>
  <si>
    <t>せんぞ</t>
  </si>
  <si>
    <t>先端</t>
  </si>
  <si>
    <t>せんたん</t>
  </si>
  <si>
    <t>センチ</t>
  </si>
  <si>
    <t>宣伝</t>
  </si>
  <si>
    <t>せんでん</t>
  </si>
  <si>
    <t>先頭</t>
  </si>
  <si>
    <t>せんとう</t>
  </si>
  <si>
    <t>全般</t>
  </si>
  <si>
    <t>ぜんぱん</t>
  </si>
  <si>
    <t>扇風機</t>
  </si>
  <si>
    <t>せんぷうき</t>
  </si>
  <si>
    <t>線路</t>
  </si>
  <si>
    <t>せんろ</t>
  </si>
  <si>
    <t>相違</t>
  </si>
  <si>
    <t>そうい</t>
  </si>
  <si>
    <t>そういえば</t>
  </si>
  <si>
    <t>雑巾</t>
  </si>
  <si>
    <t>ぞうきん</t>
  </si>
  <si>
    <t>増減</t>
  </si>
  <si>
    <t>ぞうげん</t>
  </si>
  <si>
    <t>倉庫</t>
  </si>
  <si>
    <t>そうこ</t>
  </si>
  <si>
    <t>相互</t>
  </si>
  <si>
    <t>そうご</t>
  </si>
  <si>
    <t>創作</t>
  </si>
  <si>
    <t>そうさく</t>
  </si>
  <si>
    <t>葬式</t>
  </si>
  <si>
    <t>そうしき</t>
  </si>
  <si>
    <t>そうして</t>
  </si>
  <si>
    <t>造船</t>
  </si>
  <si>
    <t>ぞうせん</t>
  </si>
  <si>
    <t>騒々しい</t>
  </si>
  <si>
    <t>そうぞうしい</t>
  </si>
  <si>
    <t>増大</t>
  </si>
  <si>
    <t>ぞうだい</t>
  </si>
  <si>
    <t>そうっと</t>
  </si>
  <si>
    <t>送別</t>
  </si>
  <si>
    <t>そうべつ</t>
  </si>
  <si>
    <t>草履</t>
  </si>
  <si>
    <t>ぞうり</t>
  </si>
  <si>
    <t>総理大臣</t>
  </si>
  <si>
    <t>そうりだいじん</t>
  </si>
  <si>
    <t>送料</t>
  </si>
  <si>
    <t>そうりょう</t>
  </si>
  <si>
    <t>属する</t>
  </si>
  <si>
    <t>ぞくする</t>
  </si>
  <si>
    <t>続々</t>
  </si>
  <si>
    <t>ぞくぞく</t>
  </si>
  <si>
    <t>速達</t>
  </si>
  <si>
    <t>そくたつ</t>
  </si>
  <si>
    <t>測定</t>
  </si>
  <si>
    <t>そくてい</t>
  </si>
  <si>
    <t>測量</t>
  </si>
  <si>
    <t>そくりょう</t>
  </si>
  <si>
    <t>速力</t>
  </si>
  <si>
    <t>そくりょく</t>
  </si>
  <si>
    <t>素質</t>
  </si>
  <si>
    <t>そしつ</t>
  </si>
  <si>
    <t>祖先</t>
  </si>
  <si>
    <t>そせん</t>
  </si>
  <si>
    <t>そそっかしい</t>
  </si>
  <si>
    <t>卒直</t>
  </si>
  <si>
    <t>そっちょく</t>
  </si>
  <si>
    <t>具える</t>
  </si>
  <si>
    <t>そなえる</t>
  </si>
  <si>
    <t>そのうえ</t>
  </si>
  <si>
    <t>そのころ</t>
  </si>
  <si>
    <t>そのため</t>
  </si>
  <si>
    <t>そのほか</t>
  </si>
  <si>
    <t>蕎麦</t>
  </si>
  <si>
    <t>そば</t>
  </si>
  <si>
    <t>剃る</t>
  </si>
  <si>
    <t>そる</t>
  </si>
  <si>
    <t>それなのに</t>
  </si>
  <si>
    <t>逸れる</t>
  </si>
  <si>
    <t>それる</t>
  </si>
  <si>
    <t>揃う</t>
  </si>
  <si>
    <t>そろう</t>
  </si>
  <si>
    <t>揃える</t>
  </si>
  <si>
    <t>そろえる</t>
  </si>
  <si>
    <t>算盤</t>
  </si>
  <si>
    <t>そろばん</t>
  </si>
  <si>
    <t>存じる</t>
  </si>
  <si>
    <t>ぞんじる</t>
  </si>
  <si>
    <t>存ずる</t>
  </si>
  <si>
    <t>ぞんずる</t>
  </si>
  <si>
    <t>損得</t>
  </si>
  <si>
    <t>そんとく</t>
  </si>
  <si>
    <t>田ぼ</t>
  </si>
  <si>
    <t>たんぼ</t>
  </si>
  <si>
    <t>だいいち</t>
  </si>
  <si>
    <t>退院</t>
  </si>
  <si>
    <t>たいいん</t>
  </si>
  <si>
    <t>大学院</t>
  </si>
  <si>
    <t>だいがくいん</t>
  </si>
  <si>
    <t>大工</t>
  </si>
  <si>
    <t>だいく</t>
  </si>
  <si>
    <t>体系</t>
  </si>
  <si>
    <t>たいけい</t>
  </si>
  <si>
    <t>太鼓</t>
  </si>
  <si>
    <t>たいこ</t>
  </si>
  <si>
    <t>対策</t>
  </si>
  <si>
    <t>たいさく</t>
  </si>
  <si>
    <t>大して</t>
  </si>
  <si>
    <t>たいして</t>
  </si>
  <si>
    <t>対照</t>
  </si>
  <si>
    <t>たいしょう</t>
  </si>
  <si>
    <t>大小</t>
  </si>
  <si>
    <t>だいしょう</t>
  </si>
  <si>
    <t>体制</t>
  </si>
  <si>
    <t>たいせい</t>
  </si>
  <si>
    <t>体積</t>
  </si>
  <si>
    <t>たいせき</t>
  </si>
  <si>
    <t>大層</t>
  </si>
  <si>
    <t>たいそう</t>
  </si>
  <si>
    <t>体操</t>
  </si>
  <si>
    <t>大分</t>
  </si>
  <si>
    <t>だいぶん</t>
  </si>
  <si>
    <t>大木</t>
  </si>
  <si>
    <t>たいぼく</t>
  </si>
  <si>
    <t>題名</t>
  </si>
  <si>
    <t>だいめい</t>
  </si>
  <si>
    <t>代名詞</t>
  </si>
  <si>
    <t>だいめいし</t>
  </si>
  <si>
    <t>タイア</t>
  </si>
  <si>
    <t>ダイヤグラム</t>
  </si>
  <si>
    <t>ダイヤモンド</t>
  </si>
  <si>
    <t>ダイヤル</t>
  </si>
  <si>
    <t>Ͼ立</t>
  </si>
  <si>
    <t>たいりつ</t>
  </si>
  <si>
    <t>田植え</t>
  </si>
  <si>
    <t>たうえ</t>
  </si>
  <si>
    <t>絶えず</t>
  </si>
  <si>
    <t>たえず</t>
  </si>
  <si>
    <t>楕円</t>
  </si>
  <si>
    <t>だえん</t>
  </si>
  <si>
    <t>高める</t>
  </si>
  <si>
    <t>たかめる</t>
  </si>
  <si>
    <t>耕す</t>
  </si>
  <si>
    <t>たがやす</t>
  </si>
  <si>
    <t>滝</t>
  </si>
  <si>
    <t>たき</t>
  </si>
  <si>
    <t>炊く</t>
  </si>
  <si>
    <t>たく</t>
  </si>
  <si>
    <t>焚く</t>
  </si>
  <si>
    <t>蓄える</t>
  </si>
  <si>
    <t>たくわえる</t>
  </si>
  <si>
    <t>竹</t>
  </si>
  <si>
    <t>たけ</t>
  </si>
  <si>
    <t>助かる</t>
  </si>
  <si>
    <t>たすかる</t>
  </si>
  <si>
    <t>只</t>
  </si>
  <si>
    <t>ただ</t>
  </si>
  <si>
    <t>但し</t>
  </si>
  <si>
    <t>ただし</t>
  </si>
  <si>
    <t>畳む</t>
  </si>
  <si>
    <t>たたむ</t>
  </si>
  <si>
    <t>立ち止まる</t>
  </si>
  <si>
    <t>たちどまる</t>
  </si>
  <si>
    <t>たちまち</t>
  </si>
  <si>
    <t>建つ</t>
  </si>
  <si>
    <t>たつ</t>
  </si>
  <si>
    <t>発つ</t>
  </si>
  <si>
    <t>脱線</t>
  </si>
  <si>
    <t>だっせん</t>
  </si>
  <si>
    <t>妥当</t>
  </si>
  <si>
    <t>だとう</t>
  </si>
  <si>
    <t>例える</t>
  </si>
  <si>
    <t>たとえる</t>
  </si>
  <si>
    <t>頼もしい</t>
  </si>
  <si>
    <t>たのもしい</t>
  </si>
  <si>
    <t>足袋</t>
  </si>
  <si>
    <t>たび</t>
  </si>
  <si>
    <t>ダブル</t>
  </si>
  <si>
    <t>だます</t>
  </si>
  <si>
    <t>溜まる</t>
  </si>
  <si>
    <t>たまる</t>
  </si>
  <si>
    <t>ダム</t>
  </si>
  <si>
    <t>溜息</t>
  </si>
  <si>
    <t>ためいき</t>
  </si>
  <si>
    <t>ためらう</t>
  </si>
  <si>
    <t>溜める</t>
  </si>
  <si>
    <t>ためる</t>
  </si>
  <si>
    <t>だらしない</t>
  </si>
  <si>
    <t>足る</t>
  </si>
  <si>
    <t>たる</t>
  </si>
  <si>
    <t>段階</t>
  </si>
  <si>
    <t>だんかい</t>
  </si>
  <si>
    <t>短期</t>
  </si>
  <si>
    <t>たんき</t>
  </si>
  <si>
    <t>炭鉱</t>
  </si>
  <si>
    <t>たんこう</t>
  </si>
  <si>
    <t>短所</t>
  </si>
  <si>
    <t>たんしょ</t>
  </si>
  <si>
    <t>たんす</t>
  </si>
  <si>
    <t>淡水</t>
  </si>
  <si>
    <t>たんすい</t>
  </si>
  <si>
    <t>断水</t>
  </si>
  <si>
    <t>だんすい</t>
  </si>
  <si>
    <t>単数</t>
  </si>
  <si>
    <t>たんすう</t>
  </si>
  <si>
    <t>団地</t>
  </si>
  <si>
    <t>だんち</t>
  </si>
  <si>
    <t>断定</t>
  </si>
  <si>
    <t>だんてい</t>
  </si>
  <si>
    <t>短編</t>
  </si>
  <si>
    <t>たんぺん</t>
  </si>
  <si>
    <t>誓う</t>
  </si>
  <si>
    <t>ちかう</t>
  </si>
  <si>
    <t>地下水</t>
  </si>
  <si>
    <t>ちかすい</t>
  </si>
  <si>
    <t>近々</t>
  </si>
  <si>
    <t>ちかぢか</t>
  </si>
  <si>
    <t>近付ける</t>
  </si>
  <si>
    <t>ちかづける</t>
  </si>
  <si>
    <t>近寄る</t>
  </si>
  <si>
    <t>ちかよる</t>
  </si>
  <si>
    <t>力強い</t>
  </si>
  <si>
    <t>ちからづよい</t>
  </si>
  <si>
    <t>ちぎる</t>
  </si>
  <si>
    <t>地質</t>
  </si>
  <si>
    <t>ちしつ</t>
  </si>
  <si>
    <t>知人</t>
  </si>
  <si>
    <t>ちじん</t>
  </si>
  <si>
    <t>地帯</t>
  </si>
  <si>
    <t>ちたい</t>
  </si>
  <si>
    <t>縮む</t>
  </si>
  <si>
    <t>ちぢむ</t>
  </si>
  <si>
    <t>縮める</t>
  </si>
  <si>
    <t>ちぢめる</t>
  </si>
  <si>
    <t>縮れる</t>
  </si>
  <si>
    <t>ちぢれる</t>
  </si>
  <si>
    <t>チップ</t>
  </si>
  <si>
    <t>地点</t>
  </si>
  <si>
    <t>ちてん</t>
  </si>
  <si>
    <t>地名</t>
  </si>
  <si>
    <t>ちめい</t>
  </si>
  <si>
    <t>茶色い</t>
  </si>
  <si>
    <t>ちゃいろい</t>
  </si>
  <si>
    <t>着々</t>
  </si>
  <si>
    <t>ちゃくちゃく</t>
  </si>
  <si>
    <t>茶碗</t>
  </si>
  <si>
    <t>ちゃわん</t>
  </si>
  <si>
    <t>中間</t>
  </si>
  <si>
    <t>ちゅうかん</t>
  </si>
  <si>
    <t>中旬</t>
  </si>
  <si>
    <t>ちゅうじゅん</t>
  </si>
  <si>
    <t>抽象</t>
  </si>
  <si>
    <t>ちゅうしょう</t>
  </si>
  <si>
    <t>中世</t>
  </si>
  <si>
    <t>ちゅうせい</t>
  </si>
  <si>
    <t>中性</t>
  </si>
  <si>
    <t>中途</t>
  </si>
  <si>
    <t>ちゅうと</t>
  </si>
  <si>
    <t>中年</t>
  </si>
  <si>
    <t>ちゅうねん</t>
  </si>
  <si>
    <t>超過</t>
  </si>
  <si>
    <t>ちょうか</t>
  </si>
  <si>
    <t>彫刻</t>
  </si>
  <si>
    <t>ちょうこく</t>
  </si>
  <si>
    <t>長所</t>
  </si>
  <si>
    <t>ちょうしょ</t>
  </si>
  <si>
    <t>長女</t>
  </si>
  <si>
    <t>ちょうじょ</t>
  </si>
  <si>
    <t>調整</t>
  </si>
  <si>
    <t>ちょうせい</t>
  </si>
  <si>
    <t>調節</t>
  </si>
  <si>
    <t>ちょうせつ</t>
  </si>
  <si>
    <t>長短</t>
  </si>
  <si>
    <t>ちょうたん</t>
  </si>
  <si>
    <t>頂点</t>
  </si>
  <si>
    <t>ちょうてん</t>
  </si>
  <si>
    <t>長男</t>
  </si>
  <si>
    <t>ちょうなん</t>
  </si>
  <si>
    <t>長方形</t>
  </si>
  <si>
    <t>ちょうほうけい</t>
  </si>
  <si>
    <t>調味料</t>
  </si>
  <si>
    <t>ちょうみりょう</t>
  </si>
  <si>
    <t>チョーク</t>
  </si>
  <si>
    <t>直後</t>
  </si>
  <si>
    <t>ちょくご</t>
  </si>
  <si>
    <t>直線</t>
  </si>
  <si>
    <t>ちょくせん</t>
  </si>
  <si>
    <t>直前</t>
  </si>
  <si>
    <t>ちょくぜん</t>
  </si>
  <si>
    <t>直通</t>
  </si>
  <si>
    <t>ちょくつう</t>
  </si>
  <si>
    <t>直流</t>
  </si>
  <si>
    <t>ちょくりゅう</t>
  </si>
  <si>
    <t>貯蔵</t>
  </si>
  <si>
    <t>ちょぞう</t>
  </si>
  <si>
    <t>直角</t>
  </si>
  <si>
    <t>ちょっかく</t>
  </si>
  <si>
    <t>直径</t>
  </si>
  <si>
    <t>ちょっけい</t>
  </si>
  <si>
    <t>散らかす</t>
  </si>
  <si>
    <t>ちらかす</t>
  </si>
  <si>
    <t>散らかる</t>
  </si>
  <si>
    <t>ちらかる</t>
  </si>
  <si>
    <t>散らす</t>
  </si>
  <si>
    <t>ちらす</t>
  </si>
  <si>
    <t>塵紙</t>
  </si>
  <si>
    <t>ちりがみ</t>
  </si>
  <si>
    <t>散る</t>
  </si>
  <si>
    <t>ちる</t>
  </si>
  <si>
    <t>追加</t>
  </si>
  <si>
    <t>ついか</t>
  </si>
  <si>
    <t>ついで</t>
  </si>
  <si>
    <t>通貨</t>
  </si>
  <si>
    <t>つうか</t>
  </si>
  <si>
    <t>通勤</t>
  </si>
  <si>
    <t>つうきん</t>
  </si>
  <si>
    <t>通ずる</t>
  </si>
  <si>
    <t>つうずる</t>
  </si>
  <si>
    <t>通知</t>
  </si>
  <si>
    <t>つうち</t>
  </si>
  <si>
    <t>通帳</t>
  </si>
  <si>
    <t>つうちょう</t>
  </si>
  <si>
    <t>通訳</t>
  </si>
  <si>
    <t>つうやく</t>
  </si>
  <si>
    <t>通用</t>
  </si>
  <si>
    <t>つうよう</t>
  </si>
  <si>
    <t>通路</t>
  </si>
  <si>
    <t>つうろ</t>
  </si>
  <si>
    <t>付合う</t>
  </si>
  <si>
    <t>つきあう</t>
  </si>
  <si>
    <t>突き当たり</t>
  </si>
  <si>
    <t>つきあたり</t>
  </si>
  <si>
    <t>突き当たる</t>
  </si>
  <si>
    <t>つきあたる</t>
  </si>
  <si>
    <t>月日</t>
  </si>
  <si>
    <t>つきひ</t>
  </si>
  <si>
    <t>点く</t>
  </si>
  <si>
    <t>つく</t>
  </si>
  <si>
    <t>突く</t>
  </si>
  <si>
    <t>次ぐ</t>
  </si>
  <si>
    <t>つぐ</t>
  </si>
  <si>
    <t>作る/造る</t>
  </si>
  <si>
    <t>つくる</t>
  </si>
  <si>
    <t>着ける</t>
  </si>
  <si>
    <t>つける</t>
  </si>
  <si>
    <t>点ける</t>
  </si>
  <si>
    <t>浸ける</t>
  </si>
  <si>
    <t>伝わる</t>
  </si>
  <si>
    <t>つたわる</t>
  </si>
  <si>
    <t>突っ込む</t>
  </si>
  <si>
    <t>つっこむ</t>
  </si>
  <si>
    <t>務める</t>
  </si>
  <si>
    <t>つとめる</t>
  </si>
  <si>
    <t>努める</t>
  </si>
  <si>
    <t>綱</t>
  </si>
  <si>
    <t>つな</t>
  </si>
  <si>
    <t>繋がり</t>
  </si>
  <si>
    <t>つながり</t>
  </si>
  <si>
    <t>繋がる</t>
  </si>
  <si>
    <t>つながる</t>
  </si>
  <si>
    <t>繋げる</t>
  </si>
  <si>
    <t>つなげる</t>
  </si>
  <si>
    <t>粒</t>
  </si>
  <si>
    <t>つぶ</t>
  </si>
  <si>
    <t>潰す</t>
  </si>
  <si>
    <t>つぶす</t>
  </si>
  <si>
    <t>潰れる</t>
  </si>
  <si>
    <t>つぶれる</t>
  </si>
  <si>
    <t>つまずく</t>
  </si>
  <si>
    <t>詰まる</t>
  </si>
  <si>
    <t>つまる</t>
  </si>
  <si>
    <t>積む</t>
  </si>
  <si>
    <t>つむ</t>
  </si>
  <si>
    <t>爪</t>
  </si>
  <si>
    <t>つめ</t>
  </si>
  <si>
    <t>艶</t>
  </si>
  <si>
    <t>つや</t>
  </si>
  <si>
    <t>強気</t>
  </si>
  <si>
    <t>つよき</t>
  </si>
  <si>
    <t>釣り合う</t>
  </si>
  <si>
    <t>つりあう</t>
  </si>
  <si>
    <t>吊る</t>
  </si>
  <si>
    <t>つる</t>
  </si>
  <si>
    <t>吊す</t>
  </si>
  <si>
    <t>つるす</t>
  </si>
  <si>
    <t>出合い</t>
  </si>
  <si>
    <t>であい</t>
  </si>
  <si>
    <t>手洗い</t>
  </si>
  <si>
    <t>てあらい</t>
  </si>
  <si>
    <t>定員</t>
  </si>
  <si>
    <t>ていいん</t>
  </si>
  <si>
    <t>定価</t>
  </si>
  <si>
    <t>ていか</t>
  </si>
  <si>
    <t>低下</t>
  </si>
  <si>
    <t>定期券</t>
  </si>
  <si>
    <t>ていきけん</t>
  </si>
  <si>
    <t>定休日</t>
  </si>
  <si>
    <t>ていきゅうび</t>
  </si>
  <si>
    <t>停止</t>
  </si>
  <si>
    <t>ていし</t>
  </si>
  <si>
    <t>停車</t>
  </si>
  <si>
    <t>ていしゃ</t>
  </si>
  <si>
    <t>停電</t>
  </si>
  <si>
    <t>ていでん</t>
  </si>
  <si>
    <t>出入り</t>
  </si>
  <si>
    <t>でいり</t>
  </si>
  <si>
    <t>出入口</t>
  </si>
  <si>
    <t>でいりぐち</t>
  </si>
  <si>
    <t>手入れ</t>
  </si>
  <si>
    <t>ていれ</t>
  </si>
  <si>
    <t>テーマ</t>
  </si>
  <si>
    <t>出掛ける</t>
  </si>
  <si>
    <t>でかける</t>
  </si>
  <si>
    <t>出来上がり</t>
  </si>
  <si>
    <t>できあがり</t>
  </si>
  <si>
    <t>出来上がる</t>
  </si>
  <si>
    <t>できあがる</t>
  </si>
  <si>
    <t>的確</t>
  </si>
  <si>
    <t>てきかく</t>
  </si>
  <si>
    <t>適確</t>
  </si>
  <si>
    <t>手首</t>
  </si>
  <si>
    <t>てくび</t>
  </si>
  <si>
    <t>凸凹</t>
  </si>
  <si>
    <t>でこぼこ</t>
  </si>
  <si>
    <t>手頃</t>
  </si>
  <si>
    <t>てごろ</t>
  </si>
  <si>
    <t>でたらめ</t>
  </si>
  <si>
    <t>手帳</t>
  </si>
  <si>
    <t>てちょう</t>
  </si>
  <si>
    <t>鉄橋</t>
  </si>
  <si>
    <t>てっきょう</t>
  </si>
  <si>
    <t>手続き</t>
  </si>
  <si>
    <t>てつづき</t>
  </si>
  <si>
    <t>鉄砲</t>
  </si>
  <si>
    <t>てっぽう</t>
  </si>
  <si>
    <t>テニスコート</t>
  </si>
  <si>
    <t>手拭い</t>
  </si>
  <si>
    <t>てぬぐい</t>
  </si>
  <si>
    <t>手前</t>
  </si>
  <si>
    <t>てまえ</t>
  </si>
  <si>
    <t>出迎え</t>
  </si>
  <si>
    <t>でむかえ</t>
  </si>
  <si>
    <t>出迎える</t>
  </si>
  <si>
    <t>でむかえる</t>
  </si>
  <si>
    <t>照らす</t>
  </si>
  <si>
    <t>てらす</t>
  </si>
  <si>
    <t>照る</t>
  </si>
  <si>
    <t>てる</t>
  </si>
  <si>
    <t>展開</t>
  </si>
  <si>
    <t>てんかい</t>
  </si>
  <si>
    <t>伝記</t>
  </si>
  <si>
    <t>でんき</t>
  </si>
  <si>
    <t>電球</t>
  </si>
  <si>
    <t>でんきゅう</t>
  </si>
  <si>
    <t>点数</t>
  </si>
  <si>
    <t>てんすう</t>
  </si>
  <si>
    <t>伝染</t>
  </si>
  <si>
    <t>でんせん</t>
  </si>
  <si>
    <t>電池</t>
  </si>
  <si>
    <t>でんち</t>
  </si>
  <si>
    <t>点々</t>
  </si>
  <si>
    <t>てんてん</t>
  </si>
  <si>
    <t>転々</t>
  </si>
  <si>
    <t>電柱</t>
  </si>
  <si>
    <t>でんちゅう</t>
  </si>
  <si>
    <t>天皇</t>
  </si>
  <si>
    <t>てんのう</t>
  </si>
  <si>
    <t>電波</t>
  </si>
  <si>
    <t>でんぱ</t>
  </si>
  <si>
    <t>テンポ</t>
  </si>
  <si>
    <t>電流</t>
  </si>
  <si>
    <t>でんりゅう</t>
  </si>
  <si>
    <t>電力</t>
  </si>
  <si>
    <t>でんりょく</t>
  </si>
  <si>
    <t>問い合わせ</t>
  </si>
  <si>
    <t>といあわせ</t>
  </si>
  <si>
    <t>銅</t>
  </si>
  <si>
    <t>どう</t>
  </si>
  <si>
    <t>統一</t>
  </si>
  <si>
    <t>とういつ</t>
  </si>
  <si>
    <t>同格</t>
  </si>
  <si>
    <t>どうかく</t>
  </si>
  <si>
    <t>峠</t>
  </si>
  <si>
    <t>とうげ</t>
  </si>
  <si>
    <t>統計</t>
  </si>
  <si>
    <t>とうけい</t>
  </si>
  <si>
    <t>動作</t>
  </si>
  <si>
    <t>どうさ</t>
  </si>
  <si>
    <t>東西</t>
  </si>
  <si>
    <t>とうざい</t>
  </si>
  <si>
    <t>当日</t>
  </si>
  <si>
    <t>とうじつ</t>
  </si>
  <si>
    <t>投書</t>
  </si>
  <si>
    <t>とうしょ</t>
  </si>
  <si>
    <t>登場</t>
  </si>
  <si>
    <t>とうじょう</t>
  </si>
  <si>
    <t>どうせ</t>
  </si>
  <si>
    <t>どうぞよろしく</t>
  </si>
  <si>
    <t>灯台</t>
  </si>
  <si>
    <t>とうだい</t>
  </si>
  <si>
    <t>盗難</t>
  </si>
  <si>
    <t>とうなん</t>
  </si>
  <si>
    <t>当番</t>
  </si>
  <si>
    <t>とうばん</t>
  </si>
  <si>
    <t>等分</t>
  </si>
  <si>
    <t>とうぶん</t>
  </si>
  <si>
    <t>透明</t>
  </si>
  <si>
    <t>とうめい</t>
  </si>
  <si>
    <t>灯油</t>
  </si>
  <si>
    <t>とうゆ</t>
  </si>
  <si>
    <t>東洋</t>
  </si>
  <si>
    <t>とうよう</t>
  </si>
  <si>
    <t>童話</t>
  </si>
  <si>
    <t>どうわ</t>
  </si>
  <si>
    <t>通り掛かる</t>
  </si>
  <si>
    <t>とおりかかる</t>
  </si>
  <si>
    <t>溶かす</t>
  </si>
  <si>
    <t>とかす</t>
  </si>
  <si>
    <t>尖る</t>
  </si>
  <si>
    <t>とがる</t>
  </si>
  <si>
    <t>どきどき</t>
  </si>
  <si>
    <t>溶く</t>
  </si>
  <si>
    <t>とく</t>
  </si>
  <si>
    <t>退く</t>
  </si>
  <si>
    <t>どく</t>
  </si>
  <si>
    <t>特殊</t>
  </si>
  <si>
    <t>とくしゅ</t>
  </si>
  <si>
    <t>特色</t>
  </si>
  <si>
    <t>とくしょく</t>
  </si>
  <si>
    <t>特長</t>
  </si>
  <si>
    <t>とくちょう</t>
  </si>
  <si>
    <t>特定</t>
  </si>
  <si>
    <t>とくてい</t>
  </si>
  <si>
    <t>特売</t>
  </si>
  <si>
    <t>とくばい</t>
  </si>
  <si>
    <t>溶け込む</t>
  </si>
  <si>
    <t>とけこむ</t>
  </si>
  <si>
    <t>溶ける</t>
  </si>
  <si>
    <t>とける</t>
  </si>
  <si>
    <t>退ける</t>
  </si>
  <si>
    <t>どける</t>
  </si>
  <si>
    <t>床の間</t>
  </si>
  <si>
    <t>とこのま</t>
  </si>
  <si>
    <t>床屋</t>
  </si>
  <si>
    <t>とこや</t>
  </si>
  <si>
    <t>所々</t>
  </si>
  <si>
    <t>ところどころ</t>
  </si>
  <si>
    <t>都心</t>
  </si>
  <si>
    <t>としん</t>
  </si>
  <si>
    <t>戸棚</t>
  </si>
  <si>
    <t>とだな</t>
  </si>
  <si>
    <t>とっくに</t>
  </si>
  <si>
    <t>どっと</t>
  </si>
  <si>
    <t>整う</t>
  </si>
  <si>
    <t>ととのう</t>
  </si>
  <si>
    <t>留まる</t>
  </si>
  <si>
    <t>とどまる</t>
  </si>
  <si>
    <t>どなる</t>
  </si>
  <si>
    <t>飛び込む</t>
  </si>
  <si>
    <t>とびこむ</t>
  </si>
  <si>
    <t>跳ぶ</t>
  </si>
  <si>
    <t>とぶ</t>
  </si>
  <si>
    <t>とまる</t>
  </si>
  <si>
    <t>泊める</t>
  </si>
  <si>
    <t>とめる</t>
  </si>
  <si>
    <t>ともかく</t>
  </si>
  <si>
    <t>捕える</t>
  </si>
  <si>
    <t>とらえる</t>
  </si>
  <si>
    <t>取り入れる</t>
  </si>
  <si>
    <t>とりいれる</t>
  </si>
  <si>
    <t>取り消す</t>
  </si>
  <si>
    <t>とりけす</t>
  </si>
  <si>
    <t>取り出す</t>
  </si>
  <si>
    <t>とりだす</t>
  </si>
  <si>
    <t>採る</t>
  </si>
  <si>
    <t>とる</t>
  </si>
  <si>
    <t>捕る</t>
  </si>
  <si>
    <t>トレーニング</t>
  </si>
  <si>
    <t>丼</t>
  </si>
  <si>
    <t>どんぶり</t>
  </si>
  <si>
    <t>内科</t>
  </si>
  <si>
    <t>ないか</t>
  </si>
  <si>
    <t>内線</t>
  </si>
  <si>
    <t>ないせん</t>
  </si>
  <si>
    <t>ナイロン</t>
  </si>
  <si>
    <t>治す</t>
  </si>
  <si>
    <t>なおす</t>
  </si>
  <si>
    <t>永い</t>
  </si>
  <si>
    <t>ながい</t>
  </si>
  <si>
    <t>仲直り</t>
  </si>
  <si>
    <t>なかなおり</t>
  </si>
  <si>
    <t>長引く</t>
  </si>
  <si>
    <t>ながびく</t>
  </si>
  <si>
    <t>中身</t>
  </si>
  <si>
    <t>なかみ</t>
  </si>
  <si>
    <t>中味</t>
  </si>
  <si>
    <t>中指</t>
  </si>
  <si>
    <t>なかゆび</t>
  </si>
  <si>
    <t>仲良し</t>
  </si>
  <si>
    <t>なかよし</t>
  </si>
  <si>
    <t>慰める</t>
  </si>
  <si>
    <t>なぐさめる</t>
  </si>
  <si>
    <t>亡くす</t>
  </si>
  <si>
    <t>なくす</t>
  </si>
  <si>
    <t>なぐる</t>
  </si>
  <si>
    <t>為す</t>
  </si>
  <si>
    <t>なす</t>
  </si>
  <si>
    <t>謎謎</t>
  </si>
  <si>
    <t>なぞなぞ</t>
  </si>
  <si>
    <t>傾らか</t>
  </si>
  <si>
    <t>なだらか</t>
  </si>
  <si>
    <t>懐かしい</t>
  </si>
  <si>
    <t>なつかしい</t>
  </si>
  <si>
    <t>撫でる</t>
  </si>
  <si>
    <t>なでる</t>
  </si>
  <si>
    <t>斜め</t>
  </si>
  <si>
    <t>ななめ</t>
  </si>
  <si>
    <t>なにしろ</t>
  </si>
  <si>
    <t>何々</t>
  </si>
  <si>
    <t>なになに</t>
  </si>
  <si>
    <t>何分</t>
  </si>
  <si>
    <t>なにぶん</t>
  </si>
  <si>
    <t>生意気</t>
  </si>
  <si>
    <t>なまいき</t>
  </si>
  <si>
    <t>並木</t>
  </si>
  <si>
    <t>なみき</t>
  </si>
  <si>
    <t>倣う</t>
  </si>
  <si>
    <t>ならう</t>
  </si>
  <si>
    <t>鳴らす</t>
  </si>
  <si>
    <t>ならす</t>
  </si>
  <si>
    <t>生る</t>
  </si>
  <si>
    <t>なる</t>
  </si>
  <si>
    <t>馴れる</t>
  </si>
  <si>
    <t>なれる</t>
  </si>
  <si>
    <t>南極</t>
  </si>
  <si>
    <t>なんきょく</t>
  </si>
  <si>
    <t>なんとなく</t>
  </si>
  <si>
    <t>なんとも</t>
  </si>
  <si>
    <t>ナンバー</t>
  </si>
  <si>
    <t>南米</t>
  </si>
  <si>
    <t>なんべい</t>
  </si>
  <si>
    <t>南北</t>
  </si>
  <si>
    <t>なんぼく</t>
  </si>
  <si>
    <t>煮える</t>
  </si>
  <si>
    <t>にえる</t>
  </si>
  <si>
    <t>匂う</t>
  </si>
  <si>
    <t>におう</t>
  </si>
  <si>
    <t>逃がす</t>
  </si>
  <si>
    <t>にがす</t>
  </si>
  <si>
    <t>憎い</t>
  </si>
  <si>
    <t>にくい</t>
  </si>
  <si>
    <t>憎む</t>
  </si>
  <si>
    <t>にくむ</t>
  </si>
  <si>
    <t>憎らしい</t>
  </si>
  <si>
    <t>にくらしい</t>
  </si>
  <si>
    <t>にこにこ</t>
  </si>
  <si>
    <t>濁る</t>
  </si>
  <si>
    <t>にごる</t>
  </si>
  <si>
    <t>虹</t>
  </si>
  <si>
    <t>にじ</t>
  </si>
  <si>
    <t>日時</t>
  </si>
  <si>
    <t>にちじ</t>
  </si>
  <si>
    <t>日用品</t>
  </si>
  <si>
    <t>にちようひん</t>
  </si>
  <si>
    <t>日課</t>
  </si>
  <si>
    <t>にっか</t>
  </si>
  <si>
    <t>日程</t>
  </si>
  <si>
    <t>にってい</t>
  </si>
  <si>
    <t>鈍い</t>
  </si>
  <si>
    <t>にぶい</t>
  </si>
  <si>
    <t>入社</t>
  </si>
  <si>
    <t>にゅうしゃ</t>
  </si>
  <si>
    <t>女房</t>
  </si>
  <si>
    <t>にょうぼう</t>
  </si>
  <si>
    <t>睨む</t>
  </si>
  <si>
    <t>にらむ</t>
  </si>
  <si>
    <t>煮る</t>
  </si>
  <si>
    <t>にる</t>
  </si>
  <si>
    <t>俄</t>
  </si>
  <si>
    <t>にわか</t>
  </si>
  <si>
    <t>縫う</t>
  </si>
  <si>
    <t>ぬう</t>
  </si>
  <si>
    <t>濡らす</t>
  </si>
  <si>
    <t>ぬらす</t>
  </si>
  <si>
    <t>ねじ</t>
  </si>
  <si>
    <t>捩る</t>
  </si>
  <si>
    <t>ねじる</t>
  </si>
  <si>
    <t>ネックレス</t>
  </si>
  <si>
    <t>熱する</t>
  </si>
  <si>
    <t>ねっする</t>
  </si>
  <si>
    <t>寝間着</t>
  </si>
  <si>
    <t>ねまき</t>
  </si>
  <si>
    <t>寝巻</t>
  </si>
  <si>
    <t>狙い</t>
  </si>
  <si>
    <t>ねらい</t>
  </si>
  <si>
    <t>狙う</t>
  </si>
  <si>
    <t>ねらう</t>
  </si>
  <si>
    <t>年度</t>
  </si>
  <si>
    <t>ねんど</t>
  </si>
  <si>
    <t>農産物</t>
  </si>
  <si>
    <t>のうさんぶつ</t>
  </si>
  <si>
    <t>農村</t>
  </si>
  <si>
    <t>のうそん</t>
  </si>
  <si>
    <t>濃度</t>
  </si>
  <si>
    <t>のうど</t>
  </si>
  <si>
    <t>農薬</t>
  </si>
  <si>
    <t>のうやく</t>
  </si>
  <si>
    <t>能率</t>
  </si>
  <si>
    <t>のうりつ</t>
  </si>
  <si>
    <t>のこぎり</t>
  </si>
  <si>
    <t>残らず</t>
  </si>
  <si>
    <t>のこらず</t>
  </si>
  <si>
    <t>載せる</t>
  </si>
  <si>
    <t>のせる</t>
  </si>
  <si>
    <t>覗く</t>
  </si>
  <si>
    <t>のぞく</t>
  </si>
  <si>
    <t>延ばす</t>
  </si>
  <si>
    <t>のばす</t>
  </si>
  <si>
    <t>延びる</t>
  </si>
  <si>
    <t>のびる</t>
  </si>
  <si>
    <t>上り</t>
  </si>
  <si>
    <t>のぼり</t>
  </si>
  <si>
    <t>上る</t>
  </si>
  <si>
    <t>のぼる</t>
  </si>
  <si>
    <t>糊</t>
  </si>
  <si>
    <t>のり</t>
  </si>
  <si>
    <t>乗換</t>
  </si>
  <si>
    <t>のりかえ</t>
  </si>
  <si>
    <t>載る</t>
  </si>
  <si>
    <t>のる</t>
  </si>
  <si>
    <t>のろい</t>
  </si>
  <si>
    <t>のろのろ</t>
  </si>
  <si>
    <t>呑気</t>
  </si>
  <si>
    <t>のんき</t>
  </si>
  <si>
    <t>灰色</t>
  </si>
  <si>
    <t>はいいろ</t>
  </si>
  <si>
    <t>俳句</t>
  </si>
  <si>
    <t>はいく</t>
  </si>
  <si>
    <t>拝見</t>
  </si>
  <si>
    <t>はいけん</t>
  </si>
  <si>
    <t>売店</t>
  </si>
  <si>
    <t>ばいてん</t>
  </si>
  <si>
    <t>バイバイ</t>
  </si>
  <si>
    <t>売買</t>
  </si>
  <si>
    <t>ばいばい</t>
  </si>
  <si>
    <t>這う</t>
  </si>
  <si>
    <t>はう</t>
  </si>
  <si>
    <t>生える</t>
  </si>
  <si>
    <t>はえる</t>
  </si>
  <si>
    <t>剥す</t>
  </si>
  <si>
    <t>はがす</t>
  </si>
  <si>
    <t>ばからしい</t>
  </si>
  <si>
    <t>秤</t>
  </si>
  <si>
    <t>はかり</t>
  </si>
  <si>
    <t>量る</t>
  </si>
  <si>
    <t>はかる</t>
  </si>
  <si>
    <t>測る</t>
  </si>
  <si>
    <t>吐き気</t>
  </si>
  <si>
    <t>はきけ</t>
  </si>
  <si>
    <t>はきはき</t>
  </si>
  <si>
    <t>掃く</t>
  </si>
  <si>
    <t>はく</t>
  </si>
  <si>
    <t>歯車</t>
  </si>
  <si>
    <t>はぐるま</t>
  </si>
  <si>
    <t>バケツ</t>
  </si>
  <si>
    <t>挟まる</t>
  </si>
  <si>
    <t>はさまる</t>
  </si>
  <si>
    <t>挟む</t>
  </si>
  <si>
    <t>はさむ</t>
  </si>
  <si>
    <t>箸</t>
  </si>
  <si>
    <t>はし</t>
  </si>
  <si>
    <t>梯子</t>
  </si>
  <si>
    <t>はしご</t>
  </si>
  <si>
    <t>始めに</t>
  </si>
  <si>
    <t>はじめに</t>
  </si>
  <si>
    <t>初めに</t>
  </si>
  <si>
    <t>はじめまして</t>
  </si>
  <si>
    <t>斜</t>
  </si>
  <si>
    <t>はす</t>
  </si>
  <si>
    <t>外れる</t>
  </si>
  <si>
    <t>はずれる</t>
  </si>
  <si>
    <t>パターン</t>
  </si>
  <si>
    <t>肌着</t>
  </si>
  <si>
    <t>はだぎ</t>
  </si>
  <si>
    <t>果して</t>
  </si>
  <si>
    <t>はたして</t>
  </si>
  <si>
    <t>鉢</t>
  </si>
  <si>
    <t>はち</t>
  </si>
  <si>
    <t>×</t>
  </si>
  <si>
    <t>ばつ</t>
  </si>
  <si>
    <t>発揮</t>
  </si>
  <si>
    <t>はっき</t>
  </si>
  <si>
    <t>バック</t>
  </si>
  <si>
    <t>発射</t>
  </si>
  <si>
    <t>はっしゃ</t>
  </si>
  <si>
    <t>発想</t>
  </si>
  <si>
    <t>はっそう</t>
  </si>
  <si>
    <t>発電</t>
  </si>
  <si>
    <t>はつでん</t>
  </si>
  <si>
    <t>発売</t>
  </si>
  <si>
    <t>はつばい</t>
  </si>
  <si>
    <t>派手</t>
  </si>
  <si>
    <t>はで</t>
  </si>
  <si>
    <t>話合い</t>
  </si>
  <si>
    <t>はなしあい</t>
  </si>
  <si>
    <t>話し掛ける</t>
  </si>
  <si>
    <t>はなしかける</t>
  </si>
  <si>
    <t>話中</t>
  </si>
  <si>
    <t>はなしちゅう</t>
  </si>
  <si>
    <t>甚だしい</t>
  </si>
  <si>
    <t>はなはだしい</t>
  </si>
  <si>
    <t>花火</t>
  </si>
  <si>
    <t>はなび</t>
  </si>
  <si>
    <t>花嫁</t>
  </si>
  <si>
    <t>はなよめ</t>
  </si>
  <si>
    <t>放れる</t>
  </si>
  <si>
    <t>はなれる</t>
  </si>
  <si>
    <t>羽根</t>
  </si>
  <si>
    <t>はね</t>
  </si>
  <si>
    <t>ばね</t>
  </si>
  <si>
    <t>跳ねる</t>
  </si>
  <si>
    <t>はねる</t>
  </si>
  <si>
    <t>破片</t>
  </si>
  <si>
    <t>はへん</t>
  </si>
  <si>
    <t>歯磨き</t>
  </si>
  <si>
    <t>はみがき</t>
  </si>
  <si>
    <t>はめる</t>
  </si>
  <si>
    <t>早口</t>
  </si>
  <si>
    <t>はやくち</t>
  </si>
  <si>
    <t>流行る</t>
  </si>
  <si>
    <t>はやる</t>
  </si>
  <si>
    <t>払い込む</t>
  </si>
  <si>
    <t>はらいこむ</t>
  </si>
  <si>
    <t>払い戻す</t>
  </si>
  <si>
    <t>はらいもどす</t>
  </si>
  <si>
    <t>バランス</t>
  </si>
  <si>
    <t>針金</t>
  </si>
  <si>
    <t>はりがね</t>
  </si>
  <si>
    <t>張り切る</t>
  </si>
  <si>
    <t>はりきる</t>
  </si>
  <si>
    <t>反映</t>
  </si>
  <si>
    <t>はんえい</t>
  </si>
  <si>
    <t>半径</t>
  </si>
  <si>
    <t>はんけい</t>
  </si>
  <si>
    <t>判子</t>
  </si>
  <si>
    <t>はんこ</t>
  </si>
  <si>
    <t>万歳</t>
  </si>
  <si>
    <t>ばんざい</t>
  </si>
  <si>
    <t>判事</t>
  </si>
  <si>
    <t>はんじ</t>
  </si>
  <si>
    <t>反省</t>
  </si>
  <si>
    <t>はんせい</t>
  </si>
  <si>
    <t>番地</t>
  </si>
  <si>
    <t>ばんち</t>
  </si>
  <si>
    <t>パンツ</t>
  </si>
  <si>
    <t>バンド</t>
  </si>
  <si>
    <t>半島</t>
  </si>
  <si>
    <t>はんとう</t>
  </si>
  <si>
    <t>ハンドル</t>
  </si>
  <si>
    <t>日当たり</t>
  </si>
  <si>
    <t>ひあたり</t>
  </si>
  <si>
    <t>日帰り</t>
  </si>
  <si>
    <t>ひがえり</t>
  </si>
  <si>
    <t>比較的</t>
  </si>
  <si>
    <t>ひかくてき</t>
  </si>
  <si>
    <t>日陰</t>
  </si>
  <si>
    <t>ひかげ</t>
  </si>
  <si>
    <t>ぴかぴか</t>
  </si>
  <si>
    <t>引受る</t>
  </si>
  <si>
    <t>ひきうける</t>
  </si>
  <si>
    <t>引返す</t>
  </si>
  <si>
    <t>ひきかえす</t>
  </si>
  <si>
    <t>引算</t>
  </si>
  <si>
    <t>ひきざん</t>
  </si>
  <si>
    <t>引出す</t>
  </si>
  <si>
    <t>ひきだす</t>
  </si>
  <si>
    <t>引き止める</t>
  </si>
  <si>
    <t>ひきとめる</t>
  </si>
  <si>
    <t>卑怯</t>
  </si>
  <si>
    <t>ひきょう</t>
  </si>
  <si>
    <t>引分け</t>
  </si>
  <si>
    <t>ひきわけ</t>
  </si>
  <si>
    <t>髭</t>
  </si>
  <si>
    <t>ひげ</t>
  </si>
  <si>
    <t>陽射</t>
  </si>
  <si>
    <t>ひざし</t>
  </si>
  <si>
    <t>肘</t>
  </si>
  <si>
    <t>ひじ</t>
  </si>
  <si>
    <t>ピストル</t>
  </si>
  <si>
    <t>ビタミン</t>
  </si>
  <si>
    <t>ぴたり</t>
  </si>
  <si>
    <t>引っ掛かる</t>
  </si>
  <si>
    <t>ひっかかる</t>
  </si>
  <si>
    <t>筆記</t>
  </si>
  <si>
    <t>ひっき</t>
  </si>
  <si>
    <t>引っ繰り返す</t>
  </si>
  <si>
    <t>ひっくりかえす</t>
  </si>
  <si>
    <t>引っ繰り返る</t>
  </si>
  <si>
    <t>ひっくりかえる</t>
  </si>
  <si>
    <t>引越し</t>
  </si>
  <si>
    <t>ひっこし</t>
  </si>
  <si>
    <t>引っ込む</t>
  </si>
  <si>
    <t>ひっこむ</t>
  </si>
  <si>
    <t>筆者</t>
  </si>
  <si>
    <t>ひっしゃ</t>
  </si>
  <si>
    <t>必需品</t>
  </si>
  <si>
    <t>ひつじゅひん</t>
  </si>
  <si>
    <t>人差指</t>
  </si>
  <si>
    <t>ひとさしゆび</t>
  </si>
  <si>
    <t>一通り</t>
  </si>
  <si>
    <t>ひととおり</t>
  </si>
  <si>
    <t>人通り</t>
  </si>
  <si>
    <t>ひとどおり</t>
  </si>
  <si>
    <t>ひとまず</t>
  </si>
  <si>
    <t>瞳</t>
  </si>
  <si>
    <t>ひとみ</t>
  </si>
  <si>
    <t>一休み</t>
  </si>
  <si>
    <t>ひとやすみ</t>
  </si>
  <si>
    <t>独り言</t>
  </si>
  <si>
    <t>ひとりごと</t>
  </si>
  <si>
    <t>ひとりでに</t>
  </si>
  <si>
    <t>ビニール</t>
  </si>
  <si>
    <t>皮肉</t>
  </si>
  <si>
    <t>ひにく</t>
  </si>
  <si>
    <t>日日</t>
  </si>
  <si>
    <t>ひにち</t>
  </si>
  <si>
    <t>捻る</t>
  </si>
  <si>
    <t>ひねる</t>
  </si>
  <si>
    <t>日の入り</t>
  </si>
  <si>
    <t>ひのいり</t>
  </si>
  <si>
    <t>日の出</t>
  </si>
  <si>
    <t>ひので</t>
  </si>
  <si>
    <t>響き</t>
  </si>
  <si>
    <t>ひびき</t>
  </si>
  <si>
    <t>響く</t>
  </si>
  <si>
    <t>ひびく</t>
  </si>
  <si>
    <t>皮膚</t>
  </si>
  <si>
    <t>ひふ</t>
  </si>
  <si>
    <t>冷やす</t>
  </si>
  <si>
    <t>ひやす</t>
  </si>
  <si>
    <t>ひゃっかじてん</t>
  </si>
  <si>
    <t>美容</t>
  </si>
  <si>
    <t>びよう</t>
  </si>
  <si>
    <t>表紙</t>
  </si>
  <si>
    <t>ひょうし</t>
  </si>
  <si>
    <t>標識</t>
  </si>
  <si>
    <t>ひょうしき</t>
  </si>
  <si>
    <t>標準</t>
  </si>
  <si>
    <t>ひょうじゅん</t>
  </si>
  <si>
    <t>標本</t>
  </si>
  <si>
    <t>ひょうほん</t>
  </si>
  <si>
    <t>評論</t>
  </si>
  <si>
    <t>ひょうろん</t>
  </si>
  <si>
    <t>平仮名</t>
  </si>
  <si>
    <t>ひらがな</t>
  </si>
  <si>
    <t>ビルディング</t>
  </si>
  <si>
    <t>昼寝</t>
  </si>
  <si>
    <t>ひるね</t>
  </si>
  <si>
    <t>広げる</t>
  </si>
  <si>
    <t>ひろげる</t>
  </si>
  <si>
    <t>広さ</t>
  </si>
  <si>
    <t>ひろさ</t>
  </si>
  <si>
    <t>広場</t>
  </si>
  <si>
    <t>ひろば</t>
  </si>
  <si>
    <t>広々</t>
  </si>
  <si>
    <t>ひろびろ</t>
  </si>
  <si>
    <t>広める</t>
  </si>
  <si>
    <t>ひろめる</t>
  </si>
  <si>
    <t>ピンク</t>
  </si>
  <si>
    <t>便箋</t>
  </si>
  <si>
    <t>びんせん</t>
  </si>
  <si>
    <t>瓶詰</t>
  </si>
  <si>
    <t>びんづめ</t>
  </si>
  <si>
    <t>ファスナー</t>
  </si>
  <si>
    <t>風船</t>
  </si>
  <si>
    <t>ふうせん</t>
  </si>
  <si>
    <t>不運</t>
  </si>
  <si>
    <t>ふうん</t>
  </si>
  <si>
    <t>殖える</t>
  </si>
  <si>
    <t>ふえる</t>
  </si>
  <si>
    <t>深まる</t>
  </si>
  <si>
    <t>ふかまる</t>
  </si>
  <si>
    <t>不規則</t>
  </si>
  <si>
    <t>ふきそく</t>
  </si>
  <si>
    <t>普及</t>
  </si>
  <si>
    <t>ふきゅう</t>
  </si>
  <si>
    <t>付近</t>
  </si>
  <si>
    <t>ふきん</t>
  </si>
  <si>
    <t>拭く</t>
  </si>
  <si>
    <t>ふく</t>
  </si>
  <si>
    <t>副詞</t>
  </si>
  <si>
    <t>ふくし</t>
  </si>
  <si>
    <t>複写</t>
  </si>
  <si>
    <t>ふくしゃ</t>
  </si>
  <si>
    <t>複数</t>
  </si>
  <si>
    <t>ふくすう</t>
  </si>
  <si>
    <t>含める</t>
  </si>
  <si>
    <t>ふくめる</t>
  </si>
  <si>
    <t>膨らます</t>
  </si>
  <si>
    <t>ふくらます</t>
  </si>
  <si>
    <t>膨らむ</t>
  </si>
  <si>
    <t>ふくらむ</t>
  </si>
  <si>
    <t>不潔</t>
  </si>
  <si>
    <t>ふけつ</t>
  </si>
  <si>
    <t>更ける</t>
  </si>
  <si>
    <t>ふける</t>
  </si>
  <si>
    <t>符号</t>
  </si>
  <si>
    <t>ふごう</t>
  </si>
  <si>
    <t>夫妻</t>
  </si>
  <si>
    <t>ふさい</t>
  </si>
  <si>
    <t>塞がる</t>
  </si>
  <si>
    <t>ふさがる</t>
  </si>
  <si>
    <t>塞ぐ</t>
  </si>
  <si>
    <t>ふさぐ</t>
  </si>
  <si>
    <t>ふざける</t>
  </si>
  <si>
    <t>無沙汰</t>
  </si>
  <si>
    <t>ぶさた</t>
  </si>
  <si>
    <t>武士</t>
  </si>
  <si>
    <t>ぶし</t>
  </si>
  <si>
    <t>部首</t>
  </si>
  <si>
    <t>ぶしゅ</t>
  </si>
  <si>
    <t>襖</t>
  </si>
  <si>
    <t>ふすま</t>
  </si>
  <si>
    <t>附属</t>
  </si>
  <si>
    <t>ふぞく</t>
  </si>
  <si>
    <t>蓋</t>
  </si>
  <si>
    <t>ふた</t>
  </si>
  <si>
    <t>不通</t>
  </si>
  <si>
    <t>ふつう</t>
  </si>
  <si>
    <t>ぶつかる</t>
  </si>
  <si>
    <t>ぶつける</t>
  </si>
  <si>
    <t>物騒</t>
  </si>
  <si>
    <t>ぶっそう</t>
  </si>
  <si>
    <t>ぶつぶつ</t>
  </si>
  <si>
    <t>船便</t>
  </si>
  <si>
    <t>ふなびん</t>
  </si>
  <si>
    <t>部品</t>
  </si>
  <si>
    <t>ぶひん</t>
  </si>
  <si>
    <t>吹雪</t>
  </si>
  <si>
    <t>ふぶき</t>
  </si>
  <si>
    <t>父母</t>
  </si>
  <si>
    <t>ふぼ</t>
  </si>
  <si>
    <t>踏切</t>
  </si>
  <si>
    <t>ふみきり</t>
  </si>
  <si>
    <t>麓</t>
  </si>
  <si>
    <t>ふもと</t>
  </si>
  <si>
    <t>増やす</t>
  </si>
  <si>
    <t>ふやす</t>
  </si>
  <si>
    <t>殖やす</t>
  </si>
  <si>
    <t>フライパン</t>
  </si>
  <si>
    <t>ブラウス</t>
  </si>
  <si>
    <t>ぶらさげる</t>
  </si>
  <si>
    <t>ブラシ</t>
  </si>
  <si>
    <t>プラスチック</t>
  </si>
  <si>
    <t>プラットホーム</t>
  </si>
  <si>
    <t>フリー</t>
  </si>
  <si>
    <t>振り仮名</t>
  </si>
  <si>
    <t>ふりがな</t>
  </si>
  <si>
    <t>プリント</t>
  </si>
  <si>
    <t>振舞う</t>
  </si>
  <si>
    <t>ふるまう</t>
  </si>
  <si>
    <t>ブローチ</t>
  </si>
  <si>
    <t>プログラム</t>
  </si>
  <si>
    <t>風呂敷</t>
  </si>
  <si>
    <t>ふろしき</t>
  </si>
  <si>
    <t>ふわふわ</t>
  </si>
  <si>
    <t>噴火</t>
  </si>
  <si>
    <t>ふんか</t>
  </si>
  <si>
    <t>分解</t>
  </si>
  <si>
    <t>ぶんかい</t>
  </si>
  <si>
    <t>文芸</t>
  </si>
  <si>
    <t>ぶんげい</t>
  </si>
  <si>
    <t>文献</t>
  </si>
  <si>
    <t>ぶんけん</t>
  </si>
  <si>
    <t>噴水</t>
  </si>
  <si>
    <t>ふんすい</t>
  </si>
  <si>
    <t>分数</t>
  </si>
  <si>
    <t>ぶんすう</t>
  </si>
  <si>
    <t>文体</t>
  </si>
  <si>
    <t>ぶんたい</t>
  </si>
  <si>
    <t>分布</t>
  </si>
  <si>
    <t>ぶんぷ</t>
  </si>
  <si>
    <t>文房具</t>
  </si>
  <si>
    <t>ぶんぼうぐ</t>
  </si>
  <si>
    <t>文脈</t>
  </si>
  <si>
    <t>ぶんみゃく</t>
  </si>
  <si>
    <t>分量</t>
  </si>
  <si>
    <t>ぶんりょう</t>
  </si>
  <si>
    <t>分類</t>
  </si>
  <si>
    <t>ぶんるい</t>
  </si>
  <si>
    <t>閉会</t>
  </si>
  <si>
    <t>へいかい</t>
  </si>
  <si>
    <t>平気</t>
  </si>
  <si>
    <t>へいき</t>
  </si>
  <si>
    <t>並行</t>
  </si>
  <si>
    <t>へいこう</t>
  </si>
  <si>
    <t>平日</t>
  </si>
  <si>
    <t>へいじつ</t>
  </si>
  <si>
    <t>兵隊</t>
  </si>
  <si>
    <t>へいたい</t>
  </si>
  <si>
    <t>平凡</t>
  </si>
  <si>
    <t>へいぼん</t>
  </si>
  <si>
    <t>平野</t>
  </si>
  <si>
    <t>へいや</t>
  </si>
  <si>
    <t>凹む</t>
  </si>
  <si>
    <t>へこむ</t>
  </si>
  <si>
    <t>へそ</t>
  </si>
  <si>
    <t>隔てる</t>
  </si>
  <si>
    <t>へだてる</t>
  </si>
  <si>
    <t>別荘</t>
  </si>
  <si>
    <t>べっそう</t>
  </si>
  <si>
    <t>別々</t>
  </si>
  <si>
    <t>べつべつ</t>
  </si>
  <si>
    <t>ベテラン</t>
  </si>
  <si>
    <t>ヘリコプター</t>
  </si>
  <si>
    <t>へる</t>
  </si>
  <si>
    <t>ぺん</t>
  </si>
  <si>
    <t>編集</t>
  </si>
  <si>
    <t>へんしゅう</t>
  </si>
  <si>
    <t>便所</t>
  </si>
  <si>
    <t>べんじょ</t>
  </si>
  <si>
    <t>ペンチ</t>
  </si>
  <si>
    <t>望遠鏡</t>
  </si>
  <si>
    <t>ぼうえんきょう</t>
  </si>
  <si>
    <t>方角</t>
  </si>
  <si>
    <t>ほうがく</t>
  </si>
  <si>
    <t>箒</t>
  </si>
  <si>
    <t>ほうき</t>
  </si>
  <si>
    <t>方言</t>
  </si>
  <si>
    <t>ほうげん</t>
  </si>
  <si>
    <t>坊さん</t>
  </si>
  <si>
    <t>ぼうさん</t>
  </si>
  <si>
    <t>防止</t>
  </si>
  <si>
    <t>ぼうし</t>
  </si>
  <si>
    <t>方針</t>
  </si>
  <si>
    <t>ほうしん</t>
  </si>
  <si>
    <t>包装</t>
  </si>
  <si>
    <t>ほうそう</t>
  </si>
  <si>
    <t>法則</t>
  </si>
  <si>
    <t>ほうそく</t>
  </si>
  <si>
    <t>包帯</t>
  </si>
  <si>
    <t>ほうたい</t>
  </si>
  <si>
    <t>膨大</t>
  </si>
  <si>
    <t>ぼうだい</t>
  </si>
  <si>
    <t>庖丁</t>
  </si>
  <si>
    <t>ほうちょう</t>
  </si>
  <si>
    <t>方程式</t>
  </si>
  <si>
    <t>ほうていしき</t>
  </si>
  <si>
    <t>防犯</t>
  </si>
  <si>
    <t>ぼうはん</t>
  </si>
  <si>
    <t>方面</t>
  </si>
  <si>
    <t>ほうめん</t>
  </si>
  <si>
    <t>坊や</t>
  </si>
  <si>
    <t>ぼうや</t>
  </si>
  <si>
    <t>放る</t>
  </si>
  <si>
    <t>ほうる</t>
  </si>
  <si>
    <t>ボーナス</t>
  </si>
  <si>
    <t>朗らか</t>
  </si>
  <si>
    <t>ほがらか</t>
  </si>
  <si>
    <t>牧場</t>
  </si>
  <si>
    <t>ぼくじょう</t>
  </si>
  <si>
    <t>牧畜</t>
  </si>
  <si>
    <t>ぼくちく</t>
  </si>
  <si>
    <t>保健</t>
  </si>
  <si>
    <t>ほけん</t>
  </si>
  <si>
    <t>募集</t>
  </si>
  <si>
    <t>ぼしゅう</t>
  </si>
  <si>
    <t>干す</t>
  </si>
  <si>
    <t>ほす</t>
  </si>
  <si>
    <t>ポスター</t>
  </si>
  <si>
    <t>北極</t>
  </si>
  <si>
    <t>ほっきょく</t>
  </si>
  <si>
    <t>坊っちゃん</t>
  </si>
  <si>
    <t>ぼっちゃん</t>
  </si>
  <si>
    <t>ほどく</t>
  </si>
  <si>
    <t>堀</t>
  </si>
  <si>
    <t>ほり</t>
  </si>
  <si>
    <t>掘る</t>
  </si>
  <si>
    <t>ほる</t>
  </si>
  <si>
    <t>彫る</t>
  </si>
  <si>
    <t>ぼろ</t>
  </si>
  <si>
    <t>盆</t>
  </si>
  <si>
    <t>ぼん</t>
  </si>
  <si>
    <t>盆地</t>
  </si>
  <si>
    <t>ぼんち</t>
  </si>
  <si>
    <t>本部</t>
  </si>
  <si>
    <t>ほんぶ</t>
  </si>
  <si>
    <t>本来</t>
  </si>
  <si>
    <t>ほんらい</t>
  </si>
  <si>
    <t>まあまあ</t>
  </si>
  <si>
    <t>枚数</t>
  </si>
  <si>
    <t>まいすう</t>
  </si>
  <si>
    <t>毎度</t>
  </si>
  <si>
    <t>まいど</t>
  </si>
  <si>
    <t>マイナス</t>
  </si>
  <si>
    <t>巻く</t>
  </si>
  <si>
    <t>まく</t>
  </si>
  <si>
    <t>蒔く</t>
  </si>
  <si>
    <t>撒く</t>
  </si>
  <si>
    <t>枕</t>
  </si>
  <si>
    <t>まくら</t>
  </si>
  <si>
    <t>曲げる</t>
  </si>
  <si>
    <t>まげる</t>
  </si>
  <si>
    <t>まごまご</t>
  </si>
  <si>
    <t>摩擦</t>
  </si>
  <si>
    <t>まさつ</t>
  </si>
  <si>
    <t>混ざる</t>
  </si>
  <si>
    <t>まざる</t>
  </si>
  <si>
    <t>交ざる</t>
  </si>
  <si>
    <t>混じる</t>
  </si>
  <si>
    <t>まじる</t>
  </si>
  <si>
    <t>交じる</t>
  </si>
  <si>
    <t>マスク</t>
  </si>
  <si>
    <t>混ぜる</t>
  </si>
  <si>
    <t>まぜる</t>
  </si>
  <si>
    <t>交ぜる</t>
  </si>
  <si>
    <t>またぐ</t>
  </si>
  <si>
    <t>又は</t>
  </si>
  <si>
    <t>または</t>
  </si>
  <si>
    <t>待合室</t>
  </si>
  <si>
    <t>まちあいしつ</t>
  </si>
  <si>
    <t>待ち合わせる</t>
  </si>
  <si>
    <t>まちあわせる</t>
  </si>
  <si>
    <t>街角</t>
  </si>
  <si>
    <t>まちかど</t>
  </si>
  <si>
    <t>真っ暗</t>
  </si>
  <si>
    <t>まっくら</t>
  </si>
  <si>
    <t>真っ黒</t>
  </si>
  <si>
    <t>まっくろ</t>
  </si>
  <si>
    <t>真っ青</t>
  </si>
  <si>
    <t>まっさお</t>
  </si>
  <si>
    <t>真っ先</t>
  </si>
  <si>
    <t>まっさき</t>
  </si>
  <si>
    <t>真っ白</t>
  </si>
  <si>
    <t>まっしろ</t>
  </si>
  <si>
    <t>祭る</t>
  </si>
  <si>
    <t>まつる</t>
  </si>
  <si>
    <t>窓口</t>
  </si>
  <si>
    <t>まどぐち</t>
  </si>
  <si>
    <t>纏まる</t>
  </si>
  <si>
    <t>まとまる</t>
  </si>
  <si>
    <t>纏める</t>
  </si>
  <si>
    <t>まとめる</t>
  </si>
  <si>
    <t>真似る</t>
  </si>
  <si>
    <t>まねる</t>
  </si>
  <si>
    <t>まぶしい</t>
  </si>
  <si>
    <t>まぶた</t>
  </si>
  <si>
    <t>マフラー</t>
  </si>
  <si>
    <t>間も無く</t>
  </si>
  <si>
    <t>まもなく</t>
  </si>
  <si>
    <t>マラソン</t>
  </si>
  <si>
    <t>円い</t>
  </si>
  <si>
    <t>まるい</t>
  </si>
  <si>
    <t>稀</t>
  </si>
  <si>
    <t>まれ</t>
  </si>
  <si>
    <t>回り道</t>
  </si>
  <si>
    <t>まわりみち</t>
  </si>
  <si>
    <t>満員</t>
  </si>
  <si>
    <t>まんいん</t>
  </si>
  <si>
    <t>マンション</t>
  </si>
  <si>
    <t>満点</t>
  </si>
  <si>
    <t>まんてん</t>
  </si>
  <si>
    <t>見送る</t>
  </si>
  <si>
    <t>みおくる</t>
  </si>
  <si>
    <t>見下ろす</t>
  </si>
  <si>
    <t>みおろす</t>
  </si>
  <si>
    <t>見掛け</t>
  </si>
  <si>
    <t>みかけ</t>
  </si>
  <si>
    <t>三日月</t>
  </si>
  <si>
    <t>みかづき</t>
  </si>
  <si>
    <t>岬</t>
  </si>
  <si>
    <t>みさき</t>
  </si>
  <si>
    <t>みじめ</t>
  </si>
  <si>
    <t>ミシン</t>
  </si>
  <si>
    <t>店屋</t>
  </si>
  <si>
    <t>みせや</t>
  </si>
  <si>
    <t>見出し</t>
  </si>
  <si>
    <t>みだし</t>
  </si>
  <si>
    <t>道順</t>
  </si>
  <si>
    <t>みちじゅん</t>
  </si>
  <si>
    <t>見付かる</t>
  </si>
  <si>
    <t>みつかる</t>
  </si>
  <si>
    <t>見付ける</t>
  </si>
  <si>
    <t>みつける</t>
  </si>
  <si>
    <t>みっともない</t>
  </si>
  <si>
    <t>見直す</t>
  </si>
  <si>
    <t>みなおす</t>
  </si>
  <si>
    <t>見慣れる</t>
  </si>
  <si>
    <t>みなれる</t>
  </si>
  <si>
    <t>醜い</t>
  </si>
  <si>
    <t>みにくい</t>
  </si>
  <si>
    <t>実る</t>
  </si>
  <si>
    <t>みのる</t>
  </si>
  <si>
    <t>身分</t>
  </si>
  <si>
    <t>みぶん</t>
  </si>
  <si>
    <t>見本</t>
  </si>
  <si>
    <t>みほん</t>
  </si>
  <si>
    <t>見舞う</t>
  </si>
  <si>
    <t>みまう</t>
  </si>
  <si>
    <t>未満</t>
  </si>
  <si>
    <t>みまん</t>
  </si>
  <si>
    <t>名字</t>
  </si>
  <si>
    <t>みょうじ</t>
  </si>
  <si>
    <t>ミリ</t>
  </si>
  <si>
    <t>診る</t>
  </si>
  <si>
    <t>みる</t>
  </si>
  <si>
    <t>民間</t>
  </si>
  <si>
    <t>みんかん</t>
  </si>
  <si>
    <t>民謡</t>
  </si>
  <si>
    <t>みんよう</t>
  </si>
  <si>
    <t>向う</t>
  </si>
  <si>
    <t>むかう</t>
  </si>
  <si>
    <t>剥く</t>
  </si>
  <si>
    <t>むく</t>
  </si>
  <si>
    <t>無限</t>
  </si>
  <si>
    <t>むげん</t>
  </si>
  <si>
    <t>無地</t>
  </si>
  <si>
    <t>むじ</t>
  </si>
  <si>
    <t>蒸し暑い</t>
  </si>
  <si>
    <t>むしあつい</t>
  </si>
  <si>
    <t>矛盾</t>
  </si>
  <si>
    <t>むじゅん</t>
  </si>
  <si>
    <t>蒸す</t>
  </si>
  <si>
    <t>むす</t>
  </si>
  <si>
    <t>無数</t>
  </si>
  <si>
    <t>むすう</t>
  </si>
  <si>
    <t>紫</t>
  </si>
  <si>
    <t>むらさき</t>
  </si>
  <si>
    <t>群れ</t>
  </si>
  <si>
    <t>むれ</t>
  </si>
  <si>
    <t>姪</t>
  </si>
  <si>
    <t>めい</t>
  </si>
  <si>
    <t>名作</t>
  </si>
  <si>
    <t>めいさく</t>
  </si>
  <si>
    <t>名刺</t>
  </si>
  <si>
    <t>めいし</t>
  </si>
  <si>
    <t>名詞</t>
  </si>
  <si>
    <t>名所</t>
  </si>
  <si>
    <t>めいしょ</t>
  </si>
  <si>
    <t>命ずる</t>
  </si>
  <si>
    <t>めいずる</t>
  </si>
  <si>
    <t>迷信</t>
  </si>
  <si>
    <t>めいしん</t>
  </si>
  <si>
    <t>名物</t>
  </si>
  <si>
    <t>めいぶつ</t>
  </si>
  <si>
    <t>銘々</t>
  </si>
  <si>
    <t>めいめい</t>
  </si>
  <si>
    <t>目上</t>
  </si>
  <si>
    <t>めうえ</t>
  </si>
  <si>
    <t>メーター</t>
  </si>
  <si>
    <t>恵まれる</t>
  </si>
  <si>
    <t>めぐまれる</t>
  </si>
  <si>
    <t>巡る</t>
  </si>
  <si>
    <t>めぐる</t>
  </si>
  <si>
    <t>目指す</t>
  </si>
  <si>
    <t>めざす</t>
  </si>
  <si>
    <t>目覚し</t>
  </si>
  <si>
    <t>めざまし</t>
  </si>
  <si>
    <t>目下</t>
  </si>
  <si>
    <t>めした</t>
  </si>
  <si>
    <t>目印</t>
  </si>
  <si>
    <t>めじるし</t>
  </si>
  <si>
    <t>目立つ</t>
  </si>
  <si>
    <t>めだつ</t>
  </si>
  <si>
    <t>めちゃくちゃ</t>
  </si>
  <si>
    <t>めっきり</t>
  </si>
  <si>
    <t>めでたい</t>
  </si>
  <si>
    <t>メニュー</t>
  </si>
  <si>
    <t>めまい</t>
  </si>
  <si>
    <t>目安</t>
  </si>
  <si>
    <t>めやす</t>
  </si>
  <si>
    <t>免税</t>
  </si>
  <si>
    <t>めんぜい</t>
  </si>
  <si>
    <t>面積</t>
  </si>
  <si>
    <t>めんせき</t>
  </si>
  <si>
    <t>面接</t>
  </si>
  <si>
    <t>めんせつ</t>
  </si>
  <si>
    <t>面倒臭い</t>
  </si>
  <si>
    <t>めんどうくさい</t>
  </si>
  <si>
    <t>儲かる</t>
  </si>
  <si>
    <t>もうかる</t>
  </si>
  <si>
    <t>儲ける</t>
  </si>
  <si>
    <t>もうける</t>
  </si>
  <si>
    <t>申し訳ない</t>
  </si>
  <si>
    <t>もうしわけない</t>
  </si>
  <si>
    <t>モーター</t>
  </si>
  <si>
    <t>木材</t>
  </si>
  <si>
    <t>もくざい</t>
  </si>
  <si>
    <t>目次</t>
  </si>
  <si>
    <t>もくじ</t>
  </si>
  <si>
    <t>潜る</t>
  </si>
  <si>
    <t>もぐる</t>
  </si>
  <si>
    <t>もしかしたら</t>
  </si>
  <si>
    <t>もしかすると</t>
  </si>
  <si>
    <t>もたれる</t>
  </si>
  <si>
    <t>モダン</t>
  </si>
  <si>
    <t>餅</t>
  </si>
  <si>
    <t>もち</t>
  </si>
  <si>
    <t>もったいない</t>
  </si>
  <si>
    <t>モデル</t>
  </si>
  <si>
    <t>元々</t>
  </si>
  <si>
    <t>もともと</t>
  </si>
  <si>
    <t>物置</t>
  </si>
  <si>
    <t>ものおき</t>
  </si>
  <si>
    <t>物語る</t>
  </si>
  <si>
    <t>ものがたる</t>
  </si>
  <si>
    <t>物差し</t>
  </si>
  <si>
    <t>ものさし</t>
  </si>
  <si>
    <t>物凄い</t>
  </si>
  <si>
    <t>ものすごい</t>
  </si>
  <si>
    <t>モノレール</t>
  </si>
  <si>
    <t>もみじ</t>
  </si>
  <si>
    <t>揉む</t>
  </si>
  <si>
    <t>もむ</t>
  </si>
  <si>
    <t>燃やす</t>
  </si>
  <si>
    <t>もやす</t>
  </si>
  <si>
    <t>催し</t>
  </si>
  <si>
    <t>もよおし</t>
  </si>
  <si>
    <t>盛る</t>
  </si>
  <si>
    <t>もる</t>
  </si>
  <si>
    <t>問答</t>
  </si>
  <si>
    <t>もんどう</t>
  </si>
  <si>
    <t>やかましい</t>
  </si>
  <si>
    <t>夜間</t>
  </si>
  <si>
    <t>やかん</t>
  </si>
  <si>
    <t>薬缶</t>
  </si>
  <si>
    <t>役者</t>
  </si>
  <si>
    <t>やくしゃ</t>
  </si>
  <si>
    <t>役所</t>
  </si>
  <si>
    <t>やくしょ</t>
  </si>
  <si>
    <t>訳す</t>
  </si>
  <si>
    <t>やくす</t>
  </si>
  <si>
    <t>役人</t>
  </si>
  <si>
    <t>やくにん</t>
  </si>
  <si>
    <t>薬品</t>
  </si>
  <si>
    <t>やくひん</t>
  </si>
  <si>
    <t>役目</t>
  </si>
  <si>
    <t>やくめ</t>
  </si>
  <si>
    <t>火傷</t>
  </si>
  <si>
    <t>やけど</t>
  </si>
  <si>
    <t>夜行</t>
  </si>
  <si>
    <t>やこう</t>
  </si>
  <si>
    <t>矢印</t>
  </si>
  <si>
    <t>やじるし</t>
  </si>
  <si>
    <t>やたらに</t>
  </si>
  <si>
    <t>薬局</t>
  </si>
  <si>
    <t>やっきょく</t>
  </si>
  <si>
    <t>やっつける</t>
  </si>
  <si>
    <t>家主</t>
  </si>
  <si>
    <t>やぬし</t>
  </si>
  <si>
    <t>やっぱり</t>
  </si>
  <si>
    <t>破く</t>
  </si>
  <si>
    <t>やぶく</t>
  </si>
  <si>
    <t>破れる</t>
  </si>
  <si>
    <t>やぶれる</t>
  </si>
  <si>
    <t>やむをえない</t>
  </si>
  <si>
    <t>軟らかい</t>
  </si>
  <si>
    <t>やわらかい</t>
  </si>
  <si>
    <t>遊園地</t>
  </si>
  <si>
    <t>ゆうえんち</t>
  </si>
  <si>
    <t>夕刊</t>
  </si>
  <si>
    <t>ゆうかん</t>
  </si>
  <si>
    <t>友好</t>
  </si>
  <si>
    <t>ゆうこう</t>
  </si>
  <si>
    <t>郵送</t>
  </si>
  <si>
    <t>ゆうそう</t>
  </si>
  <si>
    <t>夕立</t>
  </si>
  <si>
    <t>ゆうだち</t>
  </si>
  <si>
    <t>夕日</t>
  </si>
  <si>
    <t>ゆうひ</t>
  </si>
  <si>
    <t>悠々</t>
  </si>
  <si>
    <t>ゆうゆう</t>
  </si>
  <si>
    <t>有料</t>
  </si>
  <si>
    <t>ゆうりょう</t>
  </si>
  <si>
    <t>浴衣</t>
  </si>
  <si>
    <t>ゆかた</t>
  </si>
  <si>
    <t>湯気</t>
  </si>
  <si>
    <t>ゆげ</t>
  </si>
  <si>
    <t>輸血</t>
  </si>
  <si>
    <t>ゆけつ</t>
  </si>
  <si>
    <t>輸送</t>
  </si>
  <si>
    <t>ゆそう</t>
  </si>
  <si>
    <t>油断</t>
  </si>
  <si>
    <t>ゆだん</t>
  </si>
  <si>
    <t>ゆでる</t>
  </si>
  <si>
    <t>湯飲み</t>
  </si>
  <si>
    <t>ゆのみ</t>
  </si>
  <si>
    <t>緩い</t>
  </si>
  <si>
    <t>ゆるい</t>
  </si>
  <si>
    <t>溶岩</t>
  </si>
  <si>
    <t>ようがん</t>
  </si>
  <si>
    <t>容器</t>
  </si>
  <si>
    <t>ようき</t>
  </si>
  <si>
    <t>用語</t>
  </si>
  <si>
    <t>ようご</t>
  </si>
  <si>
    <t>要旨</t>
  </si>
  <si>
    <t>ようし</t>
  </si>
  <si>
    <t>幼児</t>
  </si>
  <si>
    <t>ようじ</t>
  </si>
  <si>
    <t>容積</t>
  </si>
  <si>
    <t>ようせき</t>
  </si>
  <si>
    <t>幼稚</t>
  </si>
  <si>
    <t>ようち</t>
  </si>
  <si>
    <t>幼稚園</t>
  </si>
  <si>
    <t>ようちえん</t>
  </si>
  <si>
    <t>用途</t>
  </si>
  <si>
    <t>ようと</t>
  </si>
  <si>
    <t>洋品店</t>
  </si>
  <si>
    <t>ようひんてん</t>
  </si>
  <si>
    <t>養分</t>
  </si>
  <si>
    <t>ようぶん</t>
  </si>
  <si>
    <t>羊毛</t>
  </si>
  <si>
    <t>ようもう</t>
  </si>
  <si>
    <t>漸く</t>
  </si>
  <si>
    <t>ようやく</t>
  </si>
  <si>
    <t>要領</t>
  </si>
  <si>
    <t>ようりょう</t>
  </si>
  <si>
    <t>欲張り</t>
  </si>
  <si>
    <t>よくばり</t>
  </si>
  <si>
    <t>余計</t>
  </si>
  <si>
    <t>よけい</t>
  </si>
  <si>
    <t>よこす</t>
  </si>
  <si>
    <t>汚す</t>
  </si>
  <si>
    <t>よごす</t>
  </si>
  <si>
    <t>寄せる</t>
  </si>
  <si>
    <t>よせる</t>
  </si>
  <si>
    <t>余所</t>
  </si>
  <si>
    <t>よそ</t>
  </si>
  <si>
    <t>四つ角</t>
  </si>
  <si>
    <t>よつかど</t>
  </si>
  <si>
    <t>酔っ払い</t>
  </si>
  <si>
    <t>よっぱらい</t>
  </si>
  <si>
    <t>予備</t>
  </si>
  <si>
    <t>よび</t>
  </si>
  <si>
    <t>呼び掛ける</t>
  </si>
  <si>
    <t>よびかける</t>
  </si>
  <si>
    <t>呼び出す</t>
  </si>
  <si>
    <t>よびだす</t>
  </si>
  <si>
    <t>蘇る</t>
  </si>
  <si>
    <t>よみがえる</t>
  </si>
  <si>
    <t>因る</t>
  </si>
  <si>
    <t>よる</t>
  </si>
  <si>
    <t>慶び</t>
  </si>
  <si>
    <t>よろこび</t>
  </si>
  <si>
    <t>来日</t>
  </si>
  <si>
    <t>らいにち</t>
  </si>
  <si>
    <t>落第</t>
  </si>
  <si>
    <t>らくだい</t>
  </si>
  <si>
    <t>ラッシュアワー</t>
  </si>
  <si>
    <t>欄</t>
  </si>
  <si>
    <t>らん</t>
  </si>
  <si>
    <t>ランチ</t>
  </si>
  <si>
    <t>ランニング</t>
  </si>
  <si>
    <t>乱暴</t>
  </si>
  <si>
    <t>らんぼう</t>
  </si>
  <si>
    <t>理科</t>
  </si>
  <si>
    <t>りか</t>
  </si>
  <si>
    <t>利害</t>
  </si>
  <si>
    <t>りがい</t>
  </si>
  <si>
    <t>リズム</t>
  </si>
  <si>
    <t>リットル</t>
  </si>
  <si>
    <t>リボン</t>
  </si>
  <si>
    <t>略す</t>
  </si>
  <si>
    <t>りゃくす</t>
  </si>
  <si>
    <t>流域</t>
  </si>
  <si>
    <t>りゅういき</t>
  </si>
  <si>
    <t>寮</t>
  </si>
  <si>
    <t>りょう</t>
  </si>
  <si>
    <t>両側</t>
  </si>
  <si>
    <t>りょうがわ</t>
  </si>
  <si>
    <t>漁師</t>
  </si>
  <si>
    <t>りょうし</t>
  </si>
  <si>
    <t>領事</t>
  </si>
  <si>
    <t>りょうじ</t>
  </si>
  <si>
    <t>領収</t>
  </si>
  <si>
    <t>りょうしゅう</t>
  </si>
  <si>
    <t>臨時</t>
  </si>
  <si>
    <t>りんじ</t>
  </si>
  <si>
    <t>留守番</t>
  </si>
  <si>
    <t>るすばん</t>
  </si>
  <si>
    <t>例外</t>
  </si>
  <si>
    <t>れいがい</t>
  </si>
  <si>
    <t>零点</t>
  </si>
  <si>
    <t>れいてん</t>
  </si>
  <si>
    <t>冷凍</t>
  </si>
  <si>
    <t>れいとう</t>
  </si>
  <si>
    <t>レインコート</t>
  </si>
  <si>
    <t>レクリェーション</t>
  </si>
  <si>
    <t>レジャー</t>
  </si>
  <si>
    <t>列島</t>
  </si>
  <si>
    <t>れっとう</t>
  </si>
  <si>
    <t>レベル</t>
  </si>
  <si>
    <t>リポート</t>
  </si>
  <si>
    <t>煉瓦</t>
  </si>
  <si>
    <t>れんが</t>
  </si>
  <si>
    <t>連合</t>
  </si>
  <si>
    <t>れんごう</t>
  </si>
  <si>
    <t>レンズ</t>
  </si>
  <si>
    <t>蝋燭</t>
  </si>
  <si>
    <t>ろうそく</t>
  </si>
  <si>
    <t>ローマじ</t>
  </si>
  <si>
    <t>録音</t>
  </si>
  <si>
    <t>ろくおん</t>
  </si>
  <si>
    <t>ロッカー</t>
  </si>
  <si>
    <t>ロビー</t>
  </si>
  <si>
    <t>論ずる</t>
  </si>
  <si>
    <t>ろんずる</t>
  </si>
  <si>
    <t>和英</t>
  </si>
  <si>
    <t>わえい</t>
  </si>
  <si>
    <t>分る</t>
  </si>
  <si>
    <t>わかる</t>
  </si>
  <si>
    <t>分かれる</t>
  </si>
  <si>
    <t>わかれる</t>
  </si>
  <si>
    <t>若々しい</t>
  </si>
  <si>
    <t>わかわかしい</t>
  </si>
  <si>
    <t>湧く</t>
  </si>
  <si>
    <t>わく</t>
  </si>
  <si>
    <t>詫びる</t>
  </si>
  <si>
    <t>わびる</t>
  </si>
  <si>
    <t>和服</t>
  </si>
  <si>
    <t>わふく</t>
  </si>
  <si>
    <t>わりあいに</t>
  </si>
  <si>
    <t>割算</t>
  </si>
  <si>
    <t>わりざん</t>
  </si>
  <si>
    <t>割と</t>
  </si>
  <si>
    <t>わりと</t>
  </si>
  <si>
    <t>割引</t>
  </si>
  <si>
    <t>わりびき</t>
  </si>
  <si>
    <t>椀</t>
  </si>
  <si>
    <t>わん</t>
  </si>
  <si>
    <t>碗</t>
  </si>
  <si>
    <t>ワンピース</t>
  </si>
  <si>
    <t>word_id</t>
  </si>
  <si>
    <t>words</t>
  </si>
  <si>
    <t>pron</t>
  </si>
  <si>
    <t>letter_order</t>
  </si>
  <si>
    <t>letter</t>
  </si>
  <si>
    <t>type</t>
  </si>
  <si>
    <t>meaning</t>
  </si>
  <si>
    <t>けれど / けれども</t>
  </si>
  <si>
    <t>主意</t>
  </si>
  <si>
    <t>口音</t>
  </si>
  <si>
    <t>打哈欠</t>
  </si>
  <si>
    <t>黎明</t>
  </si>
  <si>
    <t>忙碌、匆忙、困惑</t>
  </si>
  <si>
    <t>不料</t>
  </si>
  <si>
    <t>有些</t>
  </si>
  <si>
    <t>（1）插花</t>
  </si>
  <si>
    <t>平等的</t>
  </si>
  <si>
    <t>生活必需品（食物、衣服等）</t>
  </si>
  <si>
    <t>前天</t>
  </si>
  <si>
    <t>前年</t>
  </si>
  <si>
    <t>水井</t>
  </si>
  <si>
    <t>表姐妹</t>
  </si>
  <si>
    <t>容器、箱子、容器</t>
  </si>
  <si>
    <t>墨水</t>
  </si>
  <si>
    <t>女士</t>
  </si>
  <si>
    <t>怨恨</t>
  </si>
  <si>
    <t>售罄</t>
  </si>
  <si>
    <t>英、日（例如字典）</t>
  </si>
  <si>
    <t>旅行、健行、野餐</t>
  </si>
  <si>
    <t>公主</t>
  </si>
  <si>
    <t>接待</t>
  </si>
  <si>
    <t>主街</t>
  </si>
  <si>
    <t>阻止、制止、扣押</t>
  </si>
  <si>
    <t>之前、前面、先前</t>
  </si>
  <si>
    <t>弓</t>
  </si>
  <si>
    <t>失物</t>
  </si>
  <si>
    <t>（1）假日、缺勤、休息</t>
  </si>
  <si>
    <t>大拇指</t>
  </si>
  <si>
    <t>器官</t>
  </si>
  <si>
    <t>恩典、恩惠、祝福</t>
  </si>
  <si>
    <t>蚊子</t>
  </si>
  <si>
    <t>解散、解散</t>
  </si>
  <si>
    <t>票簿</t>
  </si>
  <si>
    <t>送回</t>
  </si>
  <si>
    <t>可能性</t>
  </si>
  <si>
    <t>乘法</t>
  </si>
  <si>
    <t>房屋出租</t>
  </si>
  <si>
    <t>片假名</t>
  </si>
  <si>
    <t>活力、能量</t>
  </si>
  <si>
    <t>上帝</t>
  </si>
  <si>
    <t>口香糖</t>
  </si>
  <si>
    <t>卡路里</t>
  </si>
  <si>
    <t>口渴</t>
  </si>
  <si>
    <t>印象、想法</t>
  </si>
  <si>
    <t>用具</t>
  </si>
  <si>
    <t>穿衣服</t>
  </si>
  <si>
    <t>小心, 注意, 小心</t>
  </si>
  <si>
    <t>指甲</t>
  </si>
  <si>
    <t>梳子</t>
  </si>
  <si>
    <t>嘴唇</t>
  </si>
  <si>
    <t>附加</t>
  </si>
  <si>
    <t>（1）汲（水）、浸泡、舀</t>
  </si>
  <si>
    <t>上清酒</t>
  </si>
  <si>
    <t>哀悼</t>
  </si>
  <si>
    <t>突然增加</t>
  </si>
  <si>
    <t>血</t>
  </si>
  <si>
    <t>月薪</t>
  </si>
  <si>
    <t>月底</t>
  </si>
  <si>
    <t>粗俗、卑鄙、下流</t>
  </si>
  <si>
    <t>踢</t>
  </si>
  <si>
    <t>手稿、影印件</t>
  </si>
  <si>
    <t>叉</t>
  </si>
  <si>
    <t>公式、形式、官方</t>
  </si>
  <si>
    <t>因此</t>
  </si>
  <si>
    <t>校舍</t>
  </si>
  <si>
    <t>上</t>
  </si>
  <si>
    <t>正面、肯定</t>
  </si>
  <si>
    <t>官方公告、公告</t>
  </si>
  <si>
    <t>物品</t>
  </si>
  <si>
    <t>合理的</t>
  </si>
  <si>
    <t>效果、功效、效度</t>
  </si>
  <si>
    <t>超越、跨越、跨越</t>
  </si>
  <si>
    <t>合唱</t>
  </si>
  <si>
    <t>坐下</t>
  </si>
  <si>
    <t>盛宴</t>
  </si>
  <si>
    <t>偷偷地,秘密地</t>
  </si>
  <si>
    <t>溢出</t>
  </si>
  <si>
    <t>口香糖、橡皮、橡皮擦</t>
  </si>
  <si>
    <t>承受、忍受、忍受</t>
  </si>
  <si>
    <t>晚安</t>
  </si>
  <si>
    <t>警笛</t>
  </si>
  <si>
    <t>不久前</t>
  </si>
  <si>
    <t>作家</t>
  </si>
  <si>
    <t>噪音（刺耳、刺耳）</t>
  </si>
  <si>
    <t>迅速地</t>
  </si>
  <si>
    <t>立刻,立即,毫不拖延</t>
  </si>
  <si>
    <t>清新、清爽、提神</t>
  </si>
  <si>
    <t>酸度</t>
  </si>
  <si>
    <t>山林、山林</t>
  </si>
  <si>
    <t>草稿</t>
  </si>
  <si>
    <t>（地面）</t>
  </si>
  <si>
    <t>全名、身份</t>
  </si>
  <si>
    <t>蹲下</t>
  </si>
  <si>
    <t>地毯</t>
  </si>
  <si>
    <t>警察</t>
  </si>
  <si>
    <t>依序</t>
  </si>
  <si>
    <t>日本像棋</t>
  </si>
  <si>
    <t>每月前 10 天</t>
  </si>
  <si>
    <t>消防局</t>
  </si>
  <si>
    <t>助理教授</t>
  </si>
  <si>
    <t>工人、技工、工匠</t>
  </si>
  <si>
    <t>餐具</t>
  </si>
  <si>
    <t>一家商店</t>
  </si>
  <si>
    <t>熟人</t>
  </si>
  <si>
    <t>系列</t>
  </si>
  <si>
    <t>真空、空心、空的</t>
  </si>
  <si>
    <t>身心</t>
  </si>
  <si>
    <t>醋</t>
  </si>
  <si>
    <t>一滴水</t>
  </si>
  <si>
    <t>最小的孩子</t>
  </si>
  <si>
    <t>日本雪松</t>
  </si>
  <si>
    <t>裂痕、裂痕、空隙</t>
  </si>
  <si>
    <t>至少</t>
  </si>
  <si>
    <t>行程</t>
  </si>
  <si>
    <t>空中小姐</t>
  </si>
  <si>
    <t>扒手</t>
  </si>
  <si>
    <t>姓氏</t>
  </si>
  <si>
    <t>存在、存在、生存</t>
  </si>
  <si>
    <t>出生日期</t>
  </si>
  <si>
    <t>能力、效率</t>
  </si>
  <si>
    <t>肥皂</t>
  </si>
  <si>
    <t>陶器、餐具、瓷器</t>
  </si>
  <si>
    <t>水泥</t>
  </si>
  <si>
    <t>全身（肖像）</t>
  </si>
  <si>
    <t>折扇</t>
  </si>
  <si>
    <t>厘米,公分,10^-2</t>
  </si>
  <si>
    <t>放大</t>
  </si>
  <si>
    <t>速度</t>
  </si>
  <si>
    <t>另外</t>
  </si>
  <si>
    <t>（哼）知道</t>
  </si>
  <si>
    <t>得失</t>
  </si>
  <si>
    <t>出院</t>
  </si>
  <si>
    <t>研究所</t>
  </si>
  <si>
    <t>木匠</t>
  </si>
  <si>
    <t>尺寸</t>
  </si>
  <si>
    <t>瀑布</t>
  </si>
  <si>
    <t>收集、聚集、保存</t>
  </si>
  <si>
    <t>停水</t>
  </si>
  <si>
    <t>朋友、熟人</t>
  </si>
  <si>
    <t>抽象的</t>
  </si>
  <si>
    <t>就在之前</t>
  </si>
  <si>
    <t>一次邂逅</t>
  </si>
  <si>
    <t>下降、下降、降低</t>
  </si>
  <si>
    <t>通勤票、季票</t>
  </si>
  <si>
    <t>定期假期</t>
  </si>
  <si>
    <t>出口和入口</t>
  </si>
  <si>
    <t>手腕</t>
  </si>
  <si>
    <t>（手）毛巾</t>
  </si>
  <si>
    <t>照耀,照亮</t>
  </si>
  <si>
    <t>日本天皇</t>
  </si>
  <si>
    <t>值班</t>
  </si>
  <si>
    <t>分成相等的部分</t>
  </si>
  <si>
    <t>溶解（油漆）</t>
  </si>
  <si>
    <t>融入</t>
  </si>
  <si>
    <t>（城市）中心</t>
  </si>
  <si>
    <t>突然</t>
  </si>
  <si>
    <t>取消</t>
  </si>
  <si>
    <t>密友、知心友、密友</t>
  </si>
  <si>
    <t>失去某人、妻子、孩子</t>
  </si>
  <si>
    <t>南美洲</t>
  </si>
  <si>
    <t>彩虹</t>
  </si>
  <si>
    <t>妻子</t>
  </si>
  <si>
    <t>扭曲</t>
  </si>
  <si>
    <t>睡衣、睡袍、睡衣</t>
  </si>
  <si>
    <t>目的</t>
  </si>
  <si>
    <t>效率</t>
  </si>
  <si>
    <t>清晰地</t>
  </si>
  <si>
    <t>筷子</t>
  </si>
  <si>
    <t>首先</t>
  </si>
  <si>
    <t>新娘</t>
  </si>
  <si>
    <t>羽毛球</t>
  </si>
  <si>
    <t>碎片、裂片、破碎的碎片</t>
  </si>
  <si>
    <t>牙粉、牙膏</t>
  </si>
  <si>
    <t>平衡</t>
  </si>
  <si>
    <t>拔出, 拿出, 拉出</t>
  </si>
  <si>
    <t>懦弱、卑鄙、不公平</t>
  </si>
  <si>
    <t>翻倒, 推翻, 撞倒</t>
  </si>
  <si>
    <t>食指</t>
  </si>
  <si>
    <t>行人交通</t>
  </si>
  <si>
    <t>瞳孔</t>
  </si>
  <si>
    <t>休息一下</t>
  </si>
  <si>
    <t>乙烯基塑料</t>
  </si>
  <si>
    <t>日落</t>
  </si>
  <si>
    <t>日出</t>
  </si>
  <si>
    <t>程度</t>
  </si>
  <si>
    <t>零件、配件</t>
  </si>
  <si>
    <t>刷子</t>
  </si>
  <si>
    <t>平台</t>
  </si>
  <si>
    <t>自由的</t>
  </si>
  <si>
    <t>分析、拆解</t>
  </si>
  <si>
    <t>分配</t>
  </si>
  <si>
    <t>情境</t>
  </si>
  <si>
    <t>士兵、水手</t>
  </si>
  <si>
    <t>男生</t>
  </si>
  <si>
    <t>放手</t>
  </si>
  <si>
    <t>破布、碎布、破掉的衣服</t>
  </si>
  <si>
    <t>使困惑</t>
  </si>
  <si>
    <t>面具</t>
  </si>
  <si>
    <t>跨坐</t>
  </si>
  <si>
    <t>漆黑一片</t>
  </si>
  <si>
    <t>售票窗口</t>
  </si>
  <si>
    <t>收集、整理、有秩序</t>
  </si>
  <si>
    <t>俯瞰、俯瞰、看不起某物</t>
  </si>
  <si>
    <t>新月、新月</t>
  </si>
  <si>
    <t>海角（海岸上）</t>
  </si>
  <si>
    <t>毫-,10^-3</t>
  </si>
  <si>
    <t>私人、民用、民用</t>
  </si>
  <si>
    <t>名片</t>
  </si>
  <si>
    <t>著名的地方</t>
  </si>
  <si>
    <t>目前</t>
  </si>
  <si>
    <t>引人注目的是</t>
  </si>
  <si>
    <t>引擎</t>
  </si>
  <si>
    <t>糯米糕</t>
  </si>
  <si>
    <t>模型</t>
  </si>
  <si>
    <t>浴袍、非正式夏日和服、浴衣</t>
  </si>
  <si>
    <t>煮沸</t>
  </si>
  <si>
    <t>收集、聚集、添加</t>
  </si>
  <si>
    <t>酒鬼</t>
  </si>
  <si>
    <t>公升</t>
  </si>
  <si>
    <t>（流域</t>
  </si>
  <si>
    <t>宿舍</t>
  </si>
  <si>
    <t>雨衣</t>
  </si>
  <si>
    <t>被理解</t>
  </si>
  <si>
    <t>道歉</t>
  </si>
  <si>
    <t>一如既往、一如既往、一如既往</t>
  </si>
  <si>
    <t>模糊的、含糊的</t>
  </si>
  <si>
    <t>提起、煎炸</t>
  </si>
  <si>
    <t>通常、普通、普通</t>
  </si>
  <si>
    <t>地址、方向</t>
  </si>
  <si>
    <t>粗糙的、粗糙的</t>
  </si>
  <si>
    <t>又一次、再一次、再一次</t>
  </si>
  <si>
    <t>生存、存在</t>
  </si>
  <si>
    <t>勇敢的、英勇的、英勇的</t>
  </si>
  <si>
    <t>炒、煎</t>
  </si>
  <si>
    <t>表示尊重、表示敬意</t>
  </si>
  <si>
    <t>非常多、非常多</t>
  </si>
  <si>
    <t>（hon）妻子、妳的妻子、夫人</t>
  </si>
  <si>
    <t>（1）阿姨、（2）中年女士</t>
  </si>
  <si>
    <t>海水浴、海水浴</t>
  </si>
  <si>
    <t>回复、回答</t>
  </si>
  <si>
    <t>相反、更</t>
  </si>
  <si>
    <t>咀嚼、咬、啃</t>
  </si>
  <si>
    <t>扛在肩上、扛在肩上</t>
  </si>
  <si>
    <t>王冠、王冠、第一</t>
  </si>
  <si>
    <t>崩塌、瓦解</t>
  </si>
  <si>
    <t>打破、粉碎</t>
  </si>
  <si>
    <t>打破、被打破</t>
  </si>
  <si>
    <t>但是、然而</t>
  </si>
  <si>
    <t>混合、混合物</t>
  </si>
  <si>
    <t>撕裂、分裂</t>
  </si>
  <si>
    <t>黏住、被黏住</t>
  </si>
  <si>
    <t>插入、放入、移植</t>
  </si>
  <si>
    <t>三角形、三角形</t>
  </si>
  <si>
    <t>呃逆、呃逆</t>
  </si>
  <si>
    <t>吸吮、咀嚼</t>
  </si>
  <si>
    <t>去上班、在工作</t>
  </si>
  <si>
    <t>(col) 尿液、小便</t>
  </si>
  <si>
    <t>垂直的、直立的</t>
  </si>
  <si>
    <t>酸的、酸的</t>
  </si>
  <si>
    <t>住宅、房屋、住所</t>
  </si>
  <si>
    <t>相互的、互惠的</t>
  </si>
  <si>
    <t>升高、提升、提升</t>
  </si>
  <si>
    <t>耕耘、犁地、培育</t>
  </si>
  <si>
    <t>煮、烹</t>
  </si>
  <si>
    <t>被拯救、被解救、生存</t>
  </si>
  <si>
    <t>但是、前提是</t>
  </si>
  <si>
    <t>接近、靠近</t>
  </si>
  <si>
    <t>令人安心、鼓舞</t>
  </si>
  <si>
    <t>落下、散落（如花）</t>
  </si>
  <si>
    <t>通知、通告</t>
  </si>
  <si>
    <t>流行使用、流通</t>
  </si>
  <si>
    <t>通道、通路</t>
  </si>
  <si>
    <t>撞上、碰撞</t>
  </si>
  <si>
    <t>浸入、浸泡</t>
  </si>
  <si>
    <t>融化、溶解</t>
  </si>
  <si>
    <t>提供住所、招待所</t>
  </si>
  <si>
    <t>安慰、慰藉</t>
  </si>
  <si>
    <t>完成、做</t>
  </si>
  <si>
    <t>模仿、效仿、效仿</t>
  </si>
  <si>
    <t>上升、上升、攀爬</t>
  </si>
  <si>
    <t>灰色、灰色、灰白色</t>
  </si>
  <si>
    <t>匍匐、爬行</t>
  </si>
  <si>
    <t>陷入、陷入</t>
  </si>
  <si>
    <t>存款、存入</t>
  </si>
  <si>
    <t>作家、作者</t>
  </si>
  <si>
    <t>必需品、必需品、必需品</t>
  </si>
  <si>
    <t>（在家）午睡、午休</t>
  </si>
  <si>
    <t>增加、倍增</t>
  </si>
  <si>
    <t>包袱布、包袱布</t>
  </si>
  <si>
    <t>平日、平日</t>
  </si>
  <si>
    <t>菜刀、切肉刀</t>
  </si>
  <si>
    <t>模仿、模仿</t>
  </si>
  <si>
    <t>很快、不久、很快</t>
  </si>
  <si>
    <t>再看看、以便更好地了解</t>
  </si>
  <si>
    <t>民歌、流行歌曲</t>
  </si>
  <si>
    <t>矛盾、不一致</t>
  </si>
  <si>
    <t>命令、任命</t>
  </si>
  <si>
    <t>引人注目、引人注目</t>
  </si>
  <si>
    <t>倚靠、倚靠、斜倚</t>
  </si>
  <si>
    <t>而且、正如我所想、仍然</t>
  </si>
  <si>
    <t>用途、有用性</t>
  </si>
  <si>
    <t>（1）羞辱、玷污、（2）污染</t>
  </si>
  <si>
    <t>分支、分叉、分叉</t>
  </si>
  <si>
    <t>外面的、外部的</t>
  </si>
  <si>
    <t>起源、原始</t>
  </si>
  <si>
    <t>限制、界限</t>
  </si>
  <si>
    <t>木材、木料</t>
  </si>
  <si>
    <t>自治、自主</t>
  </si>
  <si>
    <t>人造的、合成的、人工的</t>
  </si>
  <si>
    <t>狡猾、狡猾</t>
  </si>
  <si>
    <t>首先、# 1</t>
  </si>
  <si>
    <t>喊叫、叫喊</t>
  </si>
  <si>
    <t>瓷碗、盛有食物的碗</t>
  </si>
  <si>
    <t>巨大的、笨重的、巨大的</t>
  </si>
  <si>
    <t>（1）同意、（2）同心</t>
  </si>
  <si>
    <t>（1）舞台、（2）表演</t>
  </si>
  <si>
    <t>（1）跑步、（2）背心</t>
  </si>
  <si>
    <t>桶、桶</t>
  </si>
  <si>
    <t>遇见、遭遇（不良细微差别）</t>
  </si>
  <si>
    <t>扇动,拍打</t>
  </si>
  <si>
    <t>苍白,苍白</t>
  </si>
  <si>
    <t>婴儿</t>
  </si>
  <si>
    <t>房间、空闲时间、空虚</t>
  </si>
  <si>
    <t>感到惊讶、震惊</t>
  </si>
  <si>
    <t>坚持到底</t>
  </si>
  <si>
    <t>升起、飞翔</t>
  </si>
  <si>
    <t>为…做</t>
  </si>
  <si>
    <t>渴望、向往、钦佩</t>
  </si>
  <si>
    <t>足迹</t>
  </si>
  <si>
    <t>品尝、品味、享受</t>
  </si>
  <si>
    <t>保管、存放、负责</t>
  </si>
  <si>
    <t>暖和起来,变暖</t>
  </si>
  <si>
    <t>温暖、加热</t>
  </si>
  <si>
    <t>这里和那里</t>
  </si>
  <si>
    <t>厚颜无耻、无耻、厚颜无耻</t>
  </si>
  <si>
    <t>压缩、冷凝、压力</t>
  </si>
  <si>
    <t>适用；属于（某一类别）；实现</t>
  </si>
  <si>
    <t>运用、适应</t>
  </si>
  <si>
    <t>采取暴力行动、发怒、挣扎</t>
  </si>
  <si>
    <t>脂肪、牛脂、猪油</t>
  </si>
  <si>
    <t>烧焦</t>
  </si>
  <si>
    <t>泛滥、溢出、溢出</t>
  </si>
  <si>
    <t>滑动防风门</t>
  </si>
  <si>
    <t>纵容、宠坏</t>
  </si>
  <si>
    <t>剩余, 剩下, 过剩</t>
  </si>
  <si>
    <t>针织、网</t>
  </si>
  <si>
    <t>编织</t>
  </si>
  <si>
    <t>危险、危急、严重</t>
  </si>
  <si>
    <t>可疑的, 可疑的, 值得怀疑的</t>
  </si>
  <si>
    <t>粗糙的、粗鲁的、野蛮的</t>
  </si>
  <si>
    <t>提纲、概要</t>
  </si>
  <si>
    <t>争论、争辩、意见不合</t>
  </si>
  <si>
    <t>改变、变更、改革</t>
  </si>
  <si>
    <t>写作、出版</t>
  </si>
  <si>
    <t>感激、感谢、欢迎</t>
  </si>
  <si>
    <t>一件事或另一件事、这个或那个、这个或那个</t>
  </si>
  <si>
    <t>变得困惑</t>
  </si>
  <si>
    <t>随和</t>
  </si>
  <si>
    <t>开始说话、讲话、告诉</t>
  </si>
  <si>
    <t>告诉、告发（某人）、命令</t>
  </si>
  <si>
    <t>意义、重要性</t>
  </si>
  <si>
    <t>生动地,活泼地</t>
  </si>
  <si>
    <t>（英）突然地、骤然地、突然间</t>
  </si>
  <si>
    <t>育儿、照护、养育</t>
  </si>
  <si>
    <t>从此以后、从现在开始、以后</t>
  </si>
  <si>
    <t>自此以后、此后、此后</t>
  </si>
  <si>
    <t>恶意的、脾气暴躁的、不友善的</t>
  </si>
  <si>
    <t>一个接一个地</t>
  </si>
  <si>
    <t>曾经、暂时地、概括地</t>
  </si>
  <si>
    <t>更大、更多、更远</t>
  </si>
  <si>
    <t>一流的、顶级的、首屈一指的</t>
  </si>
  <si>
    <t>迷失、平静、隐藏</t>
  </si>
  <si>
    <t>同时的,同时的</t>
  </si>
  <si>
    <t>曾经、有那么一瞬间、一个早晨</t>
  </si>
  <si>
    <t>固定的、确定的、明确的</t>
  </si>
  <si>
    <t>不知不觉中</t>
  </si>
  <si>
    <t>搬迁、转让、死亡</t>
  </si>
  <si>
    <t>纬度（导航）</t>
  </si>
  <si>
    <t>骄傲、大摇大摆</t>
  </si>
  <si>
    <t>憎恨、不喜欢</t>
  </si>
  <si>
    <t>越来越多、越来越、越来越</t>
  </si>
  <si>
    <t>花园灌木、树木、盆栽</t>
  </si>
  <si>
    <t>饿死</t>
  </si>
  <si>
    <t>漂浮、浮出水面、浮现在脑海中</t>
  </si>
  <si>
    <t>漂浮、表达、看起来（悲伤</t>
  </si>
  <si>
    <t>飘浮、变得快乐、变得放松</t>
  </si>
  <si>
    <t>（哼）听到、被告知、知道</t>
  </si>
  <si>
    <t>收据</t>
  </si>
  <si>
    <t>负责</t>
  </si>
  <si>
    <t>昏暗的、阴沉的</t>
  </si>
  <si>
    <t>稀释、冲淡</t>
  </si>
  <si>
    <t>商务会议、事先安排、预约</t>
  </si>
  <si>
    <t>否认、否定、反驳</t>
  </si>
  <si>
    <t>攻击、复仇</t>
  </si>
  <si>
    <t>漫不经心地, 漫不经心地, 不经意地</t>
  </si>
  <si>
    <t>投射、反射、投射（阴影）</t>
  </si>
  <si>
    <t>被拍摄、被投影</t>
  </si>
  <si>
    <t>反映、协调、显现（照片）</t>
  </si>
  <si>
    <t>面条（日文）</t>
  </si>
  <si>
    <t>是或否、存在、标志指示器（comp）</t>
  </si>
  <si>
    <t>埋葬、填满、填补（座位</t>
  </si>
  <si>
    <t>把（某物）翻过来、把（某物）翻过来</t>
  </si>
  <si>
    <t>后门、后门</t>
  </si>
  <si>
    <t>预测、预报</t>
  </si>
  <si>
    <t>咒骂、感到痛苦</t>
  </si>
  <si>
    <t>令人羡慕的、令人羡慕的</t>
  </si>
  <si>
    <t>羡慕</t>
  </si>
  <si>
    <t>销售金额、收益</t>
  </si>
  <si>
    <t>销售量</t>
  </si>
  <si>
    <t>漫无目的地徘徊</t>
  </si>
  <si>
    <t>运河、水道</t>
  </si>
  <si>
    <t>英语句子</t>
  </si>
  <si>
    <t>让我看看、嗯、呃…</t>
  </si>
  <si>
    <t>液体、流体</t>
  </si>
  <si>
    <t>颜色、油漆</t>
  </si>
  <si>
    <t>伟大的、著名的、杰出的</t>
  </si>
  <si>
    <t>聚会、宴会</t>
  </si>
  <si>
    <t>园艺、园艺</t>
  </si>
  <si>
    <t>戏剧表演</t>
  </si>
  <si>
    <t>圆周</t>
  </si>
  <si>
    <t>延伸、伸长、延长</t>
  </si>
  <si>
    <t>烟囱</t>
  </si>
  <si>
    <t>追逐或追赶某人、追赶、追赶</t>
  </si>
  <si>
    <t>超过（例如汽车）、超越、超过</t>
  </si>
  <si>
    <t>援助、协助、协助</t>
  </si>
  <si>
    <t>回答、回应、满足</t>
  </si>
  <si>
    <t>接收、处理</t>
  </si>
  <si>
    <t>来回票、来回票、回程票</t>
  </si>
  <si>
    <t>欧美、西方</t>
  </si>
  <si>
    <t>应用、实际使用</t>
  </si>
  <si>
    <t>粗糙（不精确）、宽泛、粗略</t>
  </si>
  <si>
    <t>大约、大致、一般来说</t>
  </si>
  <si>
    <t>欢迎回来</t>
  </si>
  <si>
    <t>感谢上帝、感谢你</t>
  </si>
  <si>
    <t>配菜、米饭的佐餐</t>
  </si>
  <si>
    <t>崇拜、乞求、恳求</t>
  </si>
  <si>
    <t>再来一杯</t>
  </si>
  <si>
    <t>弥补</t>
  </si>
  <si>
    <t>户外</t>
  </si>
  <si>
    <t>用假名书写的单字的一部分</t>
  </si>
  <si>
    <t>忽视、放松警惕、感觉更好</t>
  </si>
  <si>
    <t>获得、收获、付出</t>
  </si>
  <si>
    <t>（1）统治、管理、（2）制服</t>
  </si>
  <si>
    <t>遗憾、失望、珍贵</t>
  </si>
  <si>
    <t>中年绅士、叔叔</t>
  </si>
  <si>
    <t>衣着光鲜、某人衣着光鲜、注重时尚</t>
  </si>
  <si>
    <t>打扰一下</t>
  </si>
  <si>
    <t>被教导</t>
  </si>
  <si>
    <t>照顾好自己</t>
  </si>
  <si>
    <t>冷静下来,安定下来</t>
  </si>
  <si>
    <t>神社入口处放置的净水盆</t>
  </si>
  <si>
    <t>女佣</t>
  </si>
  <si>
    <t>威胁、胁迫</t>
  </si>
  <si>
    <t>听话、温顺、安静</t>
  </si>
  <si>
    <t>使惊讶、使恐惧、使引起轰动</t>
  </si>
  <si>
    <t>请</t>
  </si>
  <si>
    <t>每个、每一个、任何一个</t>
  </si>
  <si>
    <t>（尊敬的）姑妈</t>
  </si>
  <si>
    <t>（缩写）早安</t>
  </si>
  <si>
    <t>参拜、神社参拜</t>
  </si>
  <si>
    <t>抱歉让您久等了</t>
  </si>
  <si>
    <t>请稍等</t>
  </si>
  <si>
    <t>喜事、祝贺的事、吉事</t>
  </si>
  <si>
    <t>意外的、随意的</t>
  </si>
  <si>
    <t>认为……、确信……</t>
  </si>
  <si>
    <t>想到、偶然发现</t>
  </si>
  <si>
    <t>沉重的、巨大的、严肃的</t>
  </si>
  <si>
    <t>（1）两餐之间点心、下午茶点</t>
  </si>
  <si>
    <t>批发贩卖、磨碎的（蔬菜）</t>
  </si>
  <si>
    <t>水疗,温泉,温泉</t>
  </si>
  <si>
    <t>温带</t>
  </si>
  <si>
    <t>和公司、先生们</t>
  </si>
  <si>
    <t>贝壳、贝类</t>
  </si>
  <si>
    <t>会议开幕</t>
  </si>
  <si>
    <t>会议厅、礼堂</t>
  </si>
  <si>
    <t>查验车票</t>
  </si>
  <si>
    <t>次数、频率</t>
  </si>
  <si>
    <t>修订、修正、变更</t>
  </si>
  <si>
    <t>好天气</t>
  </si>
  <si>
    <t>解释、评论</t>
  </si>
  <si>
    <t>（1）改造、（2）改装（comp）</t>
  </si>
  <si>
    <t>开幕、开幕</t>
  </si>
  <si>
    <t>旋转、公转、转动</t>
  </si>
  <si>
    <t>答案、解决方案</t>
  </si>
  <si>
    <t>释放、解放、解脱</t>
  </si>
  <si>
    <t>开放、放开、自由化</t>
  </si>
  <si>
    <t>交换、互换、替代</t>
  </si>
  <si>
    <t>扭曲, 变形, 弯曲</t>
  </si>
  <si>
    <t>房屋、建筑物</t>
  </si>
  <si>
    <t>关心、与…有关、影响</t>
  </si>
  <si>
    <t>写下来、记录下来、录音</t>
  </si>
  <si>
    <t>听写</t>
  </si>
  <si>
    <t>对冲</t>
  </si>
  <si>
    <t>抓挠、流汗</t>
  </si>
  <si>
    <t>嗅,闻</t>
  </si>
  <si>
    <t>空中、高架、小说</t>
  </si>
  <si>
    <t>个人、每一个</t>
  </si>
  <si>
    <t>扩张</t>
  </si>
  <si>
    <t>每个地方、各个地方</t>
  </si>
  <si>
    <t>扩展、延伸、扩大</t>
  </si>
  <si>
    <t>批准、通过（例如动议、法案）</t>
  </si>
  <si>
    <t>燃烧器、火源</t>
  </si>
  <si>
    <t>向下、下降、坠落</t>
  </si>
  <si>
    <t>堆栈、迭放、相互重迭</t>
  </si>
  <si>
    <t>堆积、把某物放在另一物上、堆积</t>
  </si>
  <si>
    <t>装饰</t>
  </si>
  <si>
    <t>当然！</t>
  </si>
  <si>
    <t>借贷、借贷</t>
  </si>
  <si>
    <t>错误、失误、事故</t>
  </si>
  <si>
    <t>水果、坚果、莓果。</t>
  </si>
  <si>
    <t>出租房间</t>
  </si>
  <si>
    <t>通道、地点、点</t>
  </si>
  <si>
    <t>过量、过度</t>
  </si>
  <si>
    <t>税收</t>
  </si>
  <si>
    <t>底线、底线</t>
  </si>
  <si>
    <t>顽固、坚定（不黏稠或不易移动）</t>
  </si>
  <si>
    <t>坚硬（尤其是木材）、坚定、光荣</t>
  </si>
  <si>
    <t>整理、处理、解决</t>
  </si>
  <si>
    <t>块状物、团块、土块</t>
  </si>
  <si>
    <t>变硬, 变坚固, 变坚固</t>
  </si>
  <si>
    <t>单程</t>
  </si>
  <si>
    <t>倾向、倾斜、猛冲</t>
  </si>
  <si>
    <t>片面的, 倾向的, 偏袒的</t>
  </si>
  <si>
    <t>圆括号、方括号</t>
  </si>
  <si>
    <t>印刷类型</t>
  </si>
  <si>
    <t>活动</t>
  </si>
  <si>
    <t>臆断、臆断、假说</t>
  </si>
  <si>
    <t>过程</t>
  </si>
  <si>
    <t>课程、课程表</t>
  </si>
  <si>
    <t>（n）别名、假名、笔名</t>
  </si>
  <si>
    <t>假名正字法、音节拼写</t>
  </si>
  <si>
    <t>钟、铃</t>
  </si>
  <si>
    <t>加热</t>
  </si>
  <si>
    <t>担任（职务）、服务、无法</t>
  </si>
  <si>
    <t>多数</t>
  </si>
  <si>
    <t>用某物覆盖</t>
  </si>
  <si>
    <t>铁锅、水壶</t>
  </si>
  <si>
    <t>废纸</t>
  </si>
  <si>
    <t>刮胡刀</t>
  </si>
  <si>
    <t>货物、运费</t>
  </si>
  <si>
    <t>痒、发痒</t>
  </si>
  <si>
    <t>歌曲、民谣</t>
  </si>
  <si>
    <t>壳、壳、船体</t>
  </si>
  <si>
    <t>嘲笑、戏弄、调侃</t>
  </si>
  <si>
    <t>空的、空虚的、空洞的</t>
  </si>
  <si>
    <t>（n）扑克牌（pt：carta）</t>
  </si>
  <si>
    <t>枯萎、死亡（植物）、被摧毁（植物）</t>
  </si>
  <si>
    <t>去爱、去深情</t>
  </si>
  <si>
    <t>烘干（衣服等）、脱水</t>
  </si>
  <si>
    <t>汇票、兑换</t>
  </si>
  <si>
    <t>屋顶瓦片</t>
  </si>
  <si>
    <t>（v5r,vi）取代、减轻</t>
  </si>
  <si>
    <t>空间、间隔、SPC</t>
  </si>
  <si>
    <t>通风</t>
  </si>
  <si>
    <t>深刻的情感、印象、启发</t>
  </si>
  <si>
    <t>欣赏</t>
  </si>
  <si>
    <t>去感觉、去察觉</t>
  </si>
  <si>
    <t>间接性、间接性</t>
  </si>
  <si>
    <t>干燥、干旱、平淡</t>
  </si>
  <si>
    <t>观察</t>
  </si>
  <si>
    <t>寒带</t>
  </si>
  <si>
    <t>政府办公室、机关</t>
  </si>
  <si>
    <t>误解、错误的猜测</t>
  </si>
  <si>
    <t>包装（罐装）、罐装、罐头食品</t>
  </si>
  <si>
    <t>干电池、电池</t>
  </si>
  <si>
    <t>日本东部地区、包括东京</t>
  </si>
  <si>
    <t>（1）想法、观念、概念</t>
  </si>
  <si>
    <t>干杯（喝酒）</t>
  </si>
  <si>
    <t>标示牌、招牌、门牌</t>
  </si>
  <si>
    <t>护理（病人）</t>
  </si>
  <si>
    <t>汉字-日语（例如字典）</t>
  </si>
  <si>
    <t>气压</t>
  </si>
  <si>
    <t>乐器</t>
  </si>
  <si>
    <t>换衣服、换衣服</t>
  </si>
  <si>
    <t>机车、发动机</t>
  </si>
  <si>
    <t>饥荒</t>
  </si>
  <si>
    <t>期限、期间</t>
  </si>
  <si>
    <t>符号、代码</t>
  </si>
  <si>
    <t>切碎、雕刻、镉刻</t>
  </si>
  <si>
    <t>标准、依据、准则</t>
  </si>
  <si>
    <t>基础、根基</t>
  </si>
  <si>
    <t>蒸气、气体</t>
  </si>
  <si>
    <t>根据</t>
  </si>
  <si>
    <t>机会、开始、提示</t>
  </si>
  <si>
    <t>宾客座位</t>
  </si>
  <si>
    <t>客厅、客房</t>
  </si>
  <si>
    <t>关门（例如商店）、暂停营业、关闭</t>
  </si>
  <si>
    <t>讲座取消</t>
  </si>
  <si>
    <t>休息、缓解、放松</t>
  </si>
  <si>
    <t>津贴、补助、供应</t>
  </si>
  <si>
    <t>休息、休息、娱乐</t>
  </si>
  <si>
    <t>清澈、纯净、高贵</t>
  </si>
  <si>
    <t>加强、强化、巩固</t>
  </si>
  <si>
    <t>边界</t>
  </si>
  <si>
    <t>真不好意思、非常感谢、很抱歉打扰了</t>
  </si>
  <si>
    <t>文化、教育、修养</t>
  </si>
  <si>
    <t>曲线</t>
  </si>
  <si>
    <t>秩序、规则、法律</t>
  </si>
  <si>
    <t>(v5r) 斩首、谋杀</t>
  </si>
  <si>
    <t>金鱼</t>
  </si>
  <si>
    <t>限制、边界、域</t>
  </si>
  <si>
    <t>白日梦、幻想、幻想</t>
  </si>
  <si>
    <t>天空、空气</t>
  </si>
  <si>
    <t>标点、切断、标记</t>
  </si>
  <si>
    <t>喷嚏</t>
  </si>
  <si>
    <t>投诉、困扰、异议</t>
  </si>
  <si>
    <t>痛苦、麻烦</t>
  </si>
  <si>
    <t>废料、废料</t>
  </si>
  <si>
    <t>毁坏、拆毁、找零（钱）</t>
  </si>
  <si>
    <t>无名指</t>
  </si>
  <si>
    <t>疲倦, 筋疲力尽</t>
  </si>
  <si>
    <t>一无是处、愚蠢、琐碎</t>
  </si>
  <si>
    <t>下车、下降</t>
  </si>
  <si>
    <t>口红</t>
  </si>
  <si>
    <t>坚持、紧跟</t>
  </si>
  <si>
    <t>冗长的、麻烦的、沉重的（味道）</t>
  </si>
  <si>
    <t>标点符号</t>
  </si>
  <si>
    <t>分发、递送</t>
  </si>
  <si>
    <t>劳工、工人</t>
  </si>
  <si>
    <t>系、科目、分类</t>
  </si>
  <si>
    <t>组合</t>
  </si>
  <si>
    <t>组装、设定、建造</t>
  </si>
  <si>
    <t>令人遗憾的,令人羞愧的,令人恼火的</t>
  </si>
  <si>
    <t>被吞没、被包围、被包裹</t>
  </si>
  <si>
    <t>反复地、真诚地、认真地</t>
  </si>
  <si>
    <t>实践、训练、学习</t>
  </si>
  <si>
    <t>敬语、尊称</t>
  </si>
  <si>
    <t>荧光灯、反应迟钝的人</t>
  </si>
  <si>
    <t>形式、礼节、格式</t>
  </si>
  <si>
    <t>延续</t>
  </si>
  <si>
    <t>针织毛线</t>
  </si>
  <si>
    <t>经度</t>
  </si>
  <si>
    <t>系统、家族系谱、地质构造</t>
  </si>
  <si>
    <t>赛马</t>
  </si>
  <si>
    <t>国防、防卫、警务</t>
  </si>
  <si>
    <t>真实形容词</t>
  </si>
  <si>
    <t>形容词名词、准形容词</t>
  </si>
  <si>
    <t>毛皮、皮肤、毛皮</t>
  </si>
  <si>
    <t>一点一点削减、取一定比例</t>
  </si>
  <si>
    <t>柱、梁、数字</t>
  </si>
  <si>
    <t>血压</t>
  </si>
  <si>
    <t>杰作,最佳作品,勃起</t>
  </si>
  <si>
    <t>迹象、市场趋势、担忧</t>
  </si>
  <si>
    <t>烟</t>
  </si>
  <si>
    <t>人迹罕至的地方、目光锐利</t>
  </si>
  <si>
    <t>考察、观察研究、实地考察</t>
  </si>
  <si>
    <t>谦虚、谦逊</t>
  </si>
  <si>
    <t>训练</t>
  </si>
  <si>
    <t>谦卑、谦逊、谦逊</t>
  </si>
  <si>
    <t>县厅</t>
  </si>
  <si>
    <t>显微镜</t>
  </si>
  <si>
    <t>（1）亲爱的、挚爱的、亲爱的</t>
  </si>
  <si>
    <t>询问、请求</t>
  </si>
  <si>
    <t>工厂工人</t>
  </si>
  <si>
    <t>公共滋扰、污染</t>
  </si>
  <si>
    <t>高档次、高品味</t>
  </si>
  <si>
    <t>公共、小区、公共服务</t>
  </si>
  <si>
    <t>工业艺术</t>
  </si>
  <si>
    <t>孝顺</t>
  </si>
  <si>
    <t>讲师</t>
  </si>
  <si>
    <t>建筑工程</t>
  </si>
  <si>
    <t>原谅</t>
  </si>
  <si>
    <t>大众</t>
  </si>
  <si>
    <t>正义、公平、公正</t>
  </si>
  <si>
    <t>成就、功绩、功勋</t>
  </si>
  <si>
    <t>光束、光线</t>
  </si>
  <si>
    <t>结构、施工</t>
  </si>
  <si>
    <t>交替、改变、缓解</t>
  </si>
  <si>
    <t>交通设施</t>
  </si>
  <si>
    <t>校园</t>
  </si>
  <si>
    <t>海拔、高度、高级</t>
  </si>
  <si>
    <t>初级（工作或学校）</t>
  </si>
  <si>
    <t>矿物</t>
  </si>
  <si>
    <t>公务、公共事务</t>
  </si>
  <si>
    <t>（1）日本枫树</t>
  </si>
  <si>
    <t>交流电、交往、（文化）交流</t>
  </si>
  <si>
    <t>烧焦、烧焦、烧焦</t>
  </si>
  <si>
    <t>国家的</t>
  </si>
  <si>
    <t>烧伤、被烧伤</t>
  </si>
  <si>
    <t>冻结、冷藏、冷冻</t>
  </si>
  <si>
    <t>了解一些、刚好知道</t>
  </si>
  <si>
    <t>知情、有透彻的知识</t>
  </si>
  <si>
    <t>座椅、长凳</t>
  </si>
  <si>
    <t>制造、制造</t>
  </si>
  <si>
    <t>渡过、经过、渡过</t>
  </si>
  <si>
    <t>摩擦、磨擦、锉</t>
  </si>
  <si>
    <t>个人</t>
  </si>
  <si>
    <t>我应该这么说</t>
  </si>
  <si>
    <t>个人开支、零用钱、零用钱</t>
  </si>
  <si>
    <t>旧书,经典,经典</t>
  </si>
  <si>
    <t>筝（日本竖琴）</t>
  </si>
  <si>
    <t>传递讯息、发送讯息</t>
  </si>
  <si>
    <t>言语、表情、措辞</t>
  </si>
  <si>
    <t>前几天、最近、最近</t>
  </si>
  <si>
    <t>溢出、洒出</t>
  </si>
  <si>
    <t>卷动</t>
  </si>
  <si>
    <t>滚动、翻滚</t>
  </si>
  <si>
    <t>海军蓝、深蓝色</t>
  </si>
  <si>
    <t>菜单、程序、时间表</t>
  </si>
  <si>
    <t>一次又一次、反复</t>
  </si>
  <si>
    <t>国庆节、节日</t>
  </si>
  <si>
    <t>请求、需求、索赔</t>
  </si>
  <si>
    <t>标记、分级、检查</t>
  </si>
  <si>
    <t>灾祸、不幸</t>
  </si>
  <si>
    <t>缝纫</t>
  </si>
  <si>
    <t>反转、倒置、颠倒</t>
  </si>
  <si>
    <t>倒置、颠倒</t>
  </si>
  <si>
    <t>搜寻、寻找、寻找</t>
  </si>
  <si>
    <t>回头、逆流而上、追溯</t>
  </si>
  <si>
    <t>酒吧、酒吧间</t>
  </si>
  <si>
    <t>指数、指数</t>
  </si>
  <si>
    <t>消除、取消、删除</t>
  </si>
  <si>
    <t>框架、绘制、制作</t>
  </si>
  <si>
    <t>生产</t>
  </si>
  <si>
    <t>搜寻、寻找、探询</t>
  </si>
  <si>
    <t>低语、低语</t>
  </si>
  <si>
    <t>汤匙</t>
  </si>
  <si>
    <t>妨碍、阻碍</t>
  </si>
  <si>
    <t>扣除、减法、结余</t>
  </si>
  <si>
    <t>生鱼片</t>
  </si>
  <si>
    <t>刺穿、刺破、扎破</t>
  </si>
  <si>
    <t>倒（饮料）、上（饮料）</t>
  </si>
  <si>
    <t>闪耀、打击</t>
  </si>
  <si>
    <t>聪明、熟练、好、高度评价</t>
  </si>
  <si>
    <t>拍摄</t>
  </si>
  <si>
    <t>铁锈色</t>
  </si>
  <si>
    <t>生锈、变生锈</t>
  </si>
  <si>
    <t>冷却、润湿、冷却</t>
  </si>
  <si>
    <t>干扰、阻止</t>
  </si>
  <si>
    <t>变凉、消退、减弱</t>
  </si>
  <si>
    <t>再见</t>
  </si>
  <si>
    <t>下个月</t>
  </si>
  <si>
    <t>下下周</t>
  </si>
  <si>
    <t>后年</t>
  </si>
  <si>
    <t>吵杂</t>
  </si>
  <si>
    <t>算术</t>
  </si>
  <si>
    <t>产地</t>
  </si>
  <si>
    <t>即将完成</t>
  </si>
  <si>
    <t>后天两天</t>
  </si>
  <si>
    <t>（坟墓般）寂静、（死一般的）安静</t>
  </si>
  <si>
    <t>咸味</t>
  </si>
  <si>
    <t>主席职位</t>
  </si>
  <si>
    <t>方块</t>
  </si>
  <si>
    <t>紧急的、紧迫的</t>
  </si>
  <si>
    <t>展开、布置</t>
  </si>
  <si>
    <t>茂盛、茂盛、奢华</t>
  </si>
  <si>
    <t>四舍五入（分数）</t>
  </si>
  <si>
    <t>连续地、从头到尾</t>
  </si>
  <si>
    <t>安静下来, 平息下来, 平息</t>
  </si>
  <si>
    <t>态度、姿态</t>
  </si>
  <si>
    <t>子孙后代</t>
  </si>
  <si>
    <t>尸体</t>
  </si>
  <si>
    <t>下町、城镇下部</t>
  </si>
  <si>
    <t>湿气、湿度、湿气</t>
  </si>
  <si>
    <t>坚持不懈、固执</t>
  </si>
  <si>
    <t>写作</t>
  </si>
  <si>
    <t>（动物的）尾巴</t>
  </si>
  <si>
    <t>失望的爱情、心碎、单恋</t>
  </si>
  <si>
    <t>指定、规范、任务</t>
  </si>
  <si>
    <t>私人铁路</t>
  </si>
  <si>
    <t>束缚、捆绑</t>
  </si>
  <si>
    <t>变得麻木、陷入昏睡（即肢体）</t>
  </si>
  <si>
    <t>纸币、票据、账单</t>
  </si>
  <si>
    <t>枯萎、消逝、萎缩</t>
  </si>
  <si>
    <t>按压、拧干、挤</t>
  </si>
  <si>
    <t>条纹</t>
  </si>
  <si>
    <t>敏锐地、深深地、衷心地</t>
  </si>
  <si>
    <t>关闭、截止、结束</t>
  </si>
  <si>
    <t>闭嘴</t>
  </si>
  <si>
    <t>弄湿、变湿、潮湿</t>
  </si>
  <si>
    <t>车库、车棚</t>
  </si>
  <si>
    <t>（火车）空服员</t>
  </si>
  <si>
    <t>写生、写生</t>
  </si>
  <si>
    <t>社论、主要文章</t>
  </si>
  <si>
    <t>（汽车）车轮</t>
  </si>
  <si>
    <t>笑话、双关语、俏皮话</t>
  </si>
  <si>
    <t>会议、集会</t>
  </si>
  <si>
    <t>收钱</t>
  </si>
  <si>
    <t>集会、集会、会议</t>
  </si>
  <si>
    <t>书法</t>
  </si>
  <si>
    <t>修理、修补</t>
  </si>
  <si>
    <t>终点站、最后一站（例如火车）</t>
  </si>
  <si>
    <t>就职典礼、就职</t>
  </si>
  <si>
    <t>周长、郊区、周围地区</t>
  </si>
  <si>
    <t>结束、关闭、终止</t>
  </si>
  <si>
    <t>国庆</t>
  </si>
  <si>
    <t>减少、削减</t>
  </si>
  <si>
    <t>（克）主题</t>
  </si>
  <si>
    <t>公务旅行、商务旅行</t>
  </si>
  <si>
    <t>主演、男主角（女演员）</t>
  </si>
  <si>
    <t>商业、贸易、业务</t>
  </si>
  <si>
    <t>被动的</t>
  </si>
  <si>
    <t>奖品、奖金</t>
  </si>
  <si>
    <t>纸拉门</t>
  </si>
  <si>
    <t>贸易公司、商行</t>
  </si>
  <si>
    <t>引起、出现、产生</t>
  </si>
  <si>
    <t>分数（部分）、小数</t>
  </si>
  <si>
    <t>商店、商业公司</t>
  </si>
  <si>
    <t>焦点、点</t>
  </si>
  <si>
    <t>消毒、灭菌</t>
  </si>
  <si>
    <t>胜利或失败、（战斗的）结果</t>
  </si>
  <si>
    <t>奖品、奖杯</t>
  </si>
  <si>
    <t>胜利或失败、比赛、竞赛</t>
  </si>
  <si>
    <t>净重）</t>
  </si>
  <si>
    <t>正面、诚实</t>
  </si>
  <si>
    <t>疲惫、消耗</t>
  </si>
  <si>
    <t>酱油</t>
  </si>
  <si>
    <t>省略、缩写、删节</t>
  </si>
  <si>
    <t>初级水平</t>
  </si>
  <si>
    <t>食盐</t>
  </si>
  <si>
    <t>书籍、出版品</t>
  </si>
  <si>
    <t>书店</t>
  </si>
  <si>
    <t>白发或灰发、流行漂白头发</t>
  </si>
  <si>
    <t>私人（机构）</t>
  </si>
  <si>
    <t>材料、数据</t>
  </si>
  <si>
    <t>果汁、树液、汤</t>
  </si>
  <si>
    <t>业余、新手</t>
  </si>
  <si>
    <t>芯、心、灯芯</t>
  </si>
  <si>
    <t>子弹列车（超高速）、新干线</t>
  </si>
  <si>
    <t>相信、信赖、信任</t>
  </si>
  <si>
    <t>申请、请求、请愿</t>
  </si>
  <si>
    <t>床、沙发</t>
  </si>
  <si>
    <t>诊断</t>
  </si>
  <si>
    <t>渗透、入侵、攻击</t>
  </si>
  <si>
    <t>森林、树林</t>
  </si>
  <si>
    <t>亲属、亲属</t>
  </si>
  <si>
    <t>航线、方向、罗盘方位</t>
  </si>
  <si>
    <t>神话、传说</t>
  </si>
  <si>
    <t>水产品、渔业</t>
  </si>
  <si>
    <t>烹饪、烹饪艺术</t>
  </si>
  <si>
    <t>水蒸气、水蒸汽</t>
  </si>
  <si>
    <t>氢</t>
  </si>
  <si>
    <t>推定、假定、估计</t>
  </si>
  <si>
    <t>水壶、水瓶、水瓶</t>
  </si>
  <si>
    <t>水位、地平线</t>
  </si>
  <si>
    <t>地平线</t>
  </si>
  <si>
    <t>周三</t>
  </si>
  <si>
    <t>喜欢与不喜欢、口味</t>
  </si>
  <si>
    <t>品味问题</t>
  </si>
  <si>
    <t>变得透明</t>
  </si>
  <si>
    <t>钟</t>
  </si>
  <si>
    <t>使自己凉爽、使消暑、享受夜晚的凉爽</t>
  </si>
  <si>
    <t>形状优美、清晰、整洁</t>
  </si>
  <si>
    <t>顺从的、温顺的、驯服的</t>
  </si>
  <si>
    <t>抱歉（短语）</t>
  </si>
  <si>
    <t>晴朗（例如天气）、变得透明</t>
  </si>
  <si>
    <t>相扑</t>
  </si>
  <si>
    <t>打印</t>
  </si>
  <si>
    <t>互相擦肩而过、意见不合</t>
  </si>
  <si>
    <t>测量、尺寸、维度</t>
  </si>
  <si>
    <t>制造、生产</t>
  </si>
  <si>
    <t>作品（电影、书籍）</t>
  </si>
  <si>
    <t>性质、财产、处置</t>
  </si>
  <si>
    <t>干净的副本</t>
  </si>
  <si>
    <t>青年、年轻人</t>
  </si>
  <si>
    <t>打扫</t>
  </si>
  <si>
    <t>成长、增量</t>
  </si>
  <si>
    <t>（政党成员）</t>
  </si>
  <si>
    <t>调整、完成、巩固</t>
  </si>
  <si>
    <t>成分、组分、组成</t>
  </si>
  <si>
    <t>性别区分</t>
  </si>
  <si>
    <t>正门、主入口</t>
  </si>
  <si>
    <t>成立、安排、设立</t>
  </si>
  <si>
    <t>公元纪元 (公元)</t>
  </si>
  <si>
    <t>背负、扛在肩上</t>
  </si>
  <si>
    <t>费尽心机、煞费苦心、期盼已久</t>
  </si>
  <si>
    <t>越来越近、越来越近、越来越近</t>
  </si>
  <si>
    <t>接触、联系、参加</t>
  </si>
  <si>
    <t>（1）连接、并集、连接</t>
  </si>
  <si>
    <t>靠近、按压</t>
  </si>
  <si>
    <t>进攻方式、攻击方法</t>
  </si>
  <si>
    <t>进攻、袭击</t>
  </si>
  <si>
    <t>塞子、软木塞、旋塞阀</t>
  </si>
  <si>
    <t>洗涤剂、洗涤材料</t>
  </si>
  <si>
    <t>专制、独裁</t>
  </si>
  <si>
    <t>上个月</t>
  </si>
  <si>
    <t>尖端、尖端、细点</t>
  </si>
  <si>
    <t>宣传、宣传</t>
  </si>
  <si>
    <t>头, 领导, 先锋</t>
  </si>
  <si>
    <t>电扇</t>
  </si>
  <si>
    <t>线路、轨道、路基</t>
  </si>
  <si>
    <t>差异、矛盾、变化</t>
  </si>
  <si>
    <t>这让我想起了..</t>
  </si>
  <si>
    <t>仓库、货栈、货仓</t>
  </si>
  <si>
    <t>制作、文学创作、作品</t>
  </si>
  <si>
    <t>葬礼</t>
  </si>
  <si>
    <t>并且、就像那样</t>
  </si>
  <si>
    <t>吵闹的、喧闹的</t>
  </si>
  <si>
    <t>告别、欢送</t>
  </si>
  <si>
    <t>总理</t>
  </si>
  <si>
    <t>邮资、运费</t>
  </si>
  <si>
    <t>快递、快递</t>
  </si>
  <si>
    <t>测量</t>
  </si>
  <si>
    <t>测量、勘测</t>
  </si>
  <si>
    <t>性格、品质、天赋</t>
  </si>
  <si>
    <t>粗心的、轻率的</t>
  </si>
  <si>
    <t>坦率、直率、开朗</t>
  </si>
  <si>
    <t>配备</t>
  </si>
  <si>
    <t>因此、出于这个原因</t>
  </si>
  <si>
    <t>否则</t>
  </si>
  <si>
    <t>荞麦面</t>
  </si>
  <si>
    <t>刮胡子</t>
  </si>
  <si>
    <t>偏离主题、迷路、误入歧途</t>
  </si>
  <si>
    <t>变得完整、变得平等、变得全然存在</t>
  </si>
  <si>
    <t>整理事物, 排列整齐, 使统一</t>
  </si>
  <si>
    <t>算盘</t>
  </si>
  <si>
    <t>稻田、农场</t>
  </si>
  <si>
    <t>系统、组织</t>
  </si>
  <si>
    <t>鼓、铃鼓</t>
  </si>
  <si>
    <t>反计划、反措施</t>
  </si>
  <si>
    <t>（不是那么）多、（不是）非常</t>
  </si>
  <si>
    <t>对照、对照、比较</t>
  </si>
  <si>
    <t>秩序、系统、结构</t>
  </si>
  <si>
    <t>容量、体积</t>
  </si>
  <si>
    <t>非常、夸张、非常好</t>
  </si>
  <si>
    <t>体操、体能锻炼、健身操</t>
  </si>
  <si>
    <t>大树</t>
  </si>
  <si>
    <t>对抗、反对、对抗</t>
  </si>
  <si>
    <t>水稻种植</t>
  </si>
  <si>
    <t>不断地</t>
  </si>
  <si>
    <t>燃烧、点燃、生火</t>
  </si>
  <si>
    <t>储存、储备库存</t>
  </si>
  <si>
    <t>竹子、中间（三级等级制度）</t>
  </si>
  <si>
    <t>免费、仅仅、唯一</t>
  </si>
  <si>
    <t>折迭（衣服）</t>
  </si>
  <si>
    <t>停止, 暂停, 静止不动</t>
  </si>
  <si>
    <t>立刻、霎时间、突然</t>
  </si>
  <si>
    <t>建立、竖立、建造</t>
  </si>
  <si>
    <t>（搭飞机、火车等）出发</t>
  </si>
  <si>
    <t>比较、比喻、打比方</t>
  </si>
  <si>
    <t>可靠的、值得信赖的、充满希望的</t>
  </si>
  <si>
    <t>分趾袜、日本袜子（分趾）</t>
  </si>
  <si>
    <t>一声叹息</t>
  </si>
  <si>
    <t>犹豫</t>
  </si>
  <si>
    <t>聚集、积累</t>
  </si>
  <si>
    <t>足够,足够</t>
  </si>
  <si>
    <t>煤矿、煤坑</t>
  </si>
  <si>
    <t>（1）缺点、不足、弱点</t>
  </si>
  <si>
    <t>抽屉柜</t>
  </si>
  <si>
    <t>单数</t>
  </si>
  <si>
    <t>短篇（例如故事、电影）</t>
  </si>
  <si>
    <t>发誓、发誓、宣誓</t>
  </si>
  <si>
    <t>临近、不久</t>
  </si>
  <si>
    <t>使靠近、放近、让靠近</t>
  </si>
  <si>
    <t>切细、采摘（水果）</t>
  </si>
  <si>
    <t>地质特征</t>
  </si>
  <si>
    <t>区域、区域</t>
  </si>
  <si>
    <t>收缩、收缩</t>
  </si>
  <si>
    <t>缩短、减少、煮沸</t>
  </si>
  <si>
    <t>波浪状、卷曲</t>
  </si>
  <si>
    <t>站点、地图上的点</t>
  </si>
  <si>
    <t>稳定</t>
  </si>
  <si>
    <t>饭碗、茶杯、茶杯</t>
  </si>
  <si>
    <t>中间,中途,暂时</t>
  </si>
  <si>
    <t>一个月的第二个三分之一</t>
  </si>
  <si>
    <t>中世纪</t>
  </si>
  <si>
    <t>中性、中性（化学）、冷漠</t>
  </si>
  <si>
    <t>在中间</t>
  </si>
  <si>
    <t>过剩、超过</t>
  </si>
  <si>
    <t>雕刻、版画、雕塑</t>
  </si>
  <si>
    <t>（1）优点、优点、（2）优势</t>
  </si>
  <si>
    <t>大女儿</t>
  </si>
  <si>
    <t>调节、调整、微调</t>
  </si>
  <si>
    <t>调节、调整、控制</t>
  </si>
  <si>
    <t>长度、长和短、+-</t>
  </si>
  <si>
    <t>顶峰</t>
  </si>
  <si>
    <t>长子</t>
  </si>
  <si>
    <t>长方形、长方形</t>
  </si>
  <si>
    <t>调味品、调味料</t>
  </si>
  <si>
    <t>紧接着</t>
  </si>
  <si>
    <t>直线</t>
  </si>
  <si>
    <t>直接沟通</t>
  </si>
  <si>
    <t>直流电</t>
  </si>
  <si>
    <t>储存、保存</t>
  </si>
  <si>
    <t>散落、凌乱</t>
  </si>
  <si>
    <t>杂乱无章、散落</t>
  </si>
  <si>
    <t>分散、散开、散布</t>
  </si>
  <si>
    <t>薄纸、卫生纸</t>
  </si>
  <si>
    <t>附加、补充、附录</t>
  </si>
  <si>
    <t>机会、场合</t>
  </si>
  <si>
    <t>货币</t>
  </si>
  <si>
    <t>存折</t>
  </si>
  <si>
    <t>解释</t>
  </si>
  <si>
    <t>与…交往, 与…相处, 与…相处</t>
  </si>
  <si>
    <t>（街道的）尽头</t>
  </si>
  <si>
    <t>时间、年份、日期</t>
  </si>
  <si>
    <t>着火、（电）通</t>
  </si>
  <si>
    <t>（1）刺、击、（2）戳</t>
  </si>
  <si>
    <t>排在……之后；居于……之后</t>
  </si>
  <si>
    <t>制造、创造</t>
  </si>
  <si>
    <t>（1）附加、连接、添加</t>
  </si>
  <si>
    <t>打开、接通、点亮</t>
  </si>
  <si>
    <t>流传下来、介绍、传播</t>
  </si>
  <si>
    <t>投身于,深入</t>
  </si>
  <si>
    <t>（1）担任；担任职务；侍奉；在……之下</t>
  </si>
  <si>
    <t>绳索</t>
  </si>
  <si>
    <t>连结、连结、关系</t>
  </si>
  <si>
    <t>绑在一起、连结在一起、相关于</t>
  </si>
  <si>
    <t>连接</t>
  </si>
  <si>
    <t>粮食</t>
  </si>
  <si>
    <t>粉碎、浪费</t>
  </si>
  <si>
    <t>破产</t>
  </si>
  <si>
    <t>绊倒、绊倒</t>
  </si>
  <si>
    <t>被阻塞、被挤满</t>
  </si>
  <si>
    <t>堆积、堆栈</t>
  </si>
  <si>
    <t>手指甲或脚趾甲、爪子、爪子</t>
  </si>
  <si>
    <t>光泽、釉</t>
  </si>
  <si>
    <t>坚定的、坚强的</t>
  </si>
  <si>
    <t>平衡、和谐、适合</t>
  </si>
  <si>
    <t>挂</t>
  </si>
  <si>
    <t>卫生间、盥洗室、洗手间</t>
  </si>
  <si>
    <t>固定的常规人员数量、容量（船只等）</t>
  </si>
  <si>
    <t>既定价格</t>
  </si>
  <si>
    <t>暂停、中断、停止</t>
  </si>
  <si>
    <t>停止（例如火车）</t>
  </si>
  <si>
    <t>停电</t>
  </si>
  <si>
    <t>维修、保养</t>
  </si>
  <si>
    <t>精确、精准</t>
  </si>
  <si>
    <t>适中、方便</t>
  </si>
  <si>
    <t>笔记本</t>
  </si>
  <si>
    <t>铁路桥、铁桥</t>
  </si>
  <si>
    <t>程序、（法律）过程、手续</t>
  </si>
  <si>
    <t>枪</t>
  </si>
  <si>
    <t>之前、这边、我们</t>
  </si>
  <si>
    <t>闪耀</t>
  </si>
  <si>
    <t>发展、扩张（与压缩相反）</t>
  </si>
  <si>
    <t>分数、点数、得分</t>
  </si>
  <si>
    <t>这里那里一点一点</t>
  </si>
  <si>
    <t>询问,ENQ</t>
  </si>
  <si>
    <t>团结、巩固、一致</t>
  </si>
  <si>
    <t>山脊、山口、困难部分</t>
  </si>
  <si>
    <t>散射、散布、弥散</t>
  </si>
  <si>
    <t>东西方、全国</t>
  </si>
  <si>
    <t>指定日期、当天</t>
  </si>
  <si>
    <t>致编辑的信、读者来信、投稿</t>
  </si>
  <si>
    <t>入场（舞台）</t>
  </si>
  <si>
    <t>灯塔</t>
  </si>
  <si>
    <t>窃盗、抢劫</t>
  </si>
  <si>
    <t>透明度、洁净度</t>
  </si>
  <si>
    <t>灯油、煤油</t>
  </si>
  <si>
    <t>东方</t>
  </si>
  <si>
    <t>刚好路过</t>
  </si>
  <si>
    <t>逐渐变细、变尖、变酸</t>
  </si>
  <si>
    <t>特殊的、独特的</t>
  </si>
  <si>
    <t>特征、特点</t>
  </si>
  <si>
    <t>长处、优点</t>
  </si>
  <si>
    <t>具体、特殊、特别</t>
  </si>
  <si>
    <t>特价销售</t>
  </si>
  <si>
    <t>融化、解冻、融合</t>
  </si>
  <si>
    <t>壁龛</t>
  </si>
  <si>
    <t>理发师</t>
  </si>
  <si>
    <t>各处、（某物的）某些部分</t>
  </si>
  <si>
    <t>橱柜、置物柜、壁橱</t>
  </si>
  <si>
    <t>很久以前、已经、很久以前</t>
  </si>
  <si>
    <t>做好准备、保持秩序、整理好</t>
  </si>
  <si>
    <t>（1）固定、（2）遵守、停留（在一个地方）</t>
  </si>
  <si>
    <t>跳进去、跳进、投入</t>
  </si>
  <si>
    <t>跳跃、飞翔、跃起</t>
  </si>
  <si>
    <t>无论如何,无论如何,无论如何</t>
  </si>
  <si>
    <t>夺取、抓住、捕获</t>
  </si>
  <si>
    <t>收获、接纳、采用</t>
  </si>
  <si>
    <t>取出、生产、挑选</t>
  </si>
  <si>
    <t>（1）采取（措施、建议）、（2）采纳（果实）</t>
  </si>
  <si>
    <t>拿走、抓到（鱼）、捕获</t>
  </si>
  <si>
    <t>内科门诊、内科</t>
  </si>
  <si>
    <t>电话分机、室内布线、内线</t>
  </si>
  <si>
    <t>治愈、治愈、修复</t>
  </si>
  <si>
    <t>很长很长</t>
  </si>
  <si>
    <t>和解、与…和平相处</t>
  </si>
  <si>
    <t>延长、拖延</t>
  </si>
  <si>
    <t>内容、内部、物质</t>
  </si>
  <si>
    <t>打击、击中</t>
  </si>
  <si>
    <t>谜语、谜题、谜语</t>
  </si>
  <si>
    <t>亲爱的、渴望的、想念的</t>
  </si>
  <si>
    <t>轻轻地刷、抚摸</t>
  </si>
  <si>
    <t>倾斜度</t>
  </si>
  <si>
    <t>如此这般、什么？</t>
  </si>
  <si>
    <t>几点？多少分钟？</t>
  </si>
  <si>
    <t>无礼的,无礼的,厚脸皮的</t>
  </si>
  <si>
    <t>路边树、行树</t>
  </si>
  <si>
    <t>响铃、发声、鸣响</t>
  </si>
  <si>
    <t>结出果实</t>
  </si>
  <si>
    <t>变得驯服、变得温顺</t>
  </si>
  <si>
    <t>南极洲</t>
  </si>
  <si>
    <t>不管怎样,由于某种原因</t>
  </si>
  <si>
    <t>没什么（与否定动词连用）、相当、一点也没有</t>
  </si>
  <si>
    <t>煮, 烹调, 煮熟</t>
  </si>
  <si>
    <t>芳香、闻起来、发臭</t>
  </si>
  <si>
    <t>放开, 释放, 放走</t>
  </si>
  <si>
    <t>可恶的、令人憎恶的、难看的</t>
  </si>
  <si>
    <t>憎恨、厌恶</t>
  </si>
  <si>
    <t>可恶的、可恨的</t>
  </si>
  <si>
    <t>变得混浊、变得不纯净</t>
  </si>
  <si>
    <t>日期和时间</t>
  </si>
  <si>
    <t>每日课程、每日工作、每日例行事务</t>
  </si>
  <si>
    <t>议程</t>
  </si>
  <si>
    <t>钝的（例如刀）、迟钝的、缓慢的（与快相反）</t>
  </si>
  <si>
    <t>进入公司</t>
  </si>
  <si>
    <t>怒视、怒视、注视</t>
  </si>
  <si>
    <t>突然的、突如其来的、出乎意料的</t>
  </si>
  <si>
    <t>弄湿、浸泡、浸</t>
  </si>
  <si>
    <t>（一）螺丝</t>
  </si>
  <si>
    <t>瞄准</t>
  </si>
  <si>
    <t>年、财政年度、学年</t>
  </si>
  <si>
    <t>农产品</t>
  </si>
  <si>
    <t>农业小区、农村、乡村</t>
  </si>
  <si>
    <t>浓度、亮度</t>
  </si>
  <si>
    <t>农业化学品</t>
  </si>
  <si>
    <t>锯</t>
  </si>
  <si>
    <t>全部、全部、彻底</t>
  </si>
  <si>
    <t>放在（某物）上、带上、搭载</t>
  </si>
  <si>
    <t>窥视、查看、偷看</t>
  </si>
  <si>
    <t>伸长、伸展、伸出</t>
  </si>
  <si>
    <t>延长</t>
  </si>
  <si>
    <t>上行列车（开往东京）</t>
  </si>
  <si>
    <t>糊状物、淀粉</t>
  </si>
  <si>
    <t>（n）换乘（火车、公交车等）</t>
  </si>
  <si>
    <t>出现（印刷）</t>
  </si>
  <si>
    <t>缓慢地、迟缓地</t>
  </si>
  <si>
    <t>无忧无虑、乐观、粗心</t>
  </si>
  <si>
    <t>（哼）（波尔）看到、看看</t>
  </si>
  <si>
    <t>（1）生长、发芽、（2）剪（牙）</t>
  </si>
  <si>
    <t>(v5s) 撕掉、剥掉、撕掉</t>
  </si>
  <si>
    <t>体重计、称重机</t>
  </si>
  <si>
    <t>测量、称重、勘测</t>
  </si>
  <si>
    <t>恶心、胃部不适</t>
  </si>
  <si>
    <t>扫、刷、收集</t>
  </si>
  <si>
    <t>齿轮、嵌齿轮</t>
  </si>
  <si>
    <t>插入、介于之间、插入</t>
  </si>
  <si>
    <t>梯子、楼梯</t>
  </si>
  <si>
    <t>你好吗？很高兴认识你</t>
  </si>
  <si>
    <t>断开连接、离开原地、关闭</t>
  </si>
  <si>
    <t>内衣</t>
  </si>
  <si>
    <t>正如预期的那样、真的</t>
  </si>
  <si>
    <t>一个碗、一个锅</t>
  </si>
  <si>
    <t>展览、示范、利用</t>
  </si>
  <si>
    <t>射击、发射、放炮</t>
  </si>
  <si>
    <t>表达（音乐）、概念化</t>
  </si>
  <si>
    <t>发电（例如电力）</t>
  </si>
  <si>
    <t>销售</t>
  </si>
  <si>
    <t>炫耀、喧闹、同性恋</t>
  </si>
  <si>
    <t>讨论、会议</t>
  </si>
  <si>
    <t>搭讪某人、与某人交谈</t>
  </si>
  <si>
    <t>通话中、线路忙</t>
  </si>
  <si>
    <t>极端、过度、可怕</t>
  </si>
  <si>
    <t>烟火</t>
  </si>
  <si>
    <t>离开、获得自由、切断自己</t>
  </si>
  <si>
    <t>跳,跃</t>
  </si>
  <si>
    <t>（col）进入、插入、穿上</t>
  </si>
  <si>
    <t>说话很快</t>
  </si>
  <si>
    <t>兴旺发达、兴盛、受欢迎</t>
  </si>
  <si>
    <t>偿还、偿还</t>
  </si>
  <si>
    <t>金属丝</t>
  </si>
  <si>
    <t>精神抖擞、充满活力</t>
  </si>
  <si>
    <t>反思、影响</t>
  </si>
  <si>
    <t>印章（用于签名）</t>
  </si>
  <si>
    <t>法官、司法人员</t>
  </si>
  <si>
    <t>反思、再考虑、自省</t>
  </si>
  <si>
    <t>半岛</t>
  </si>
  <si>
    <t>暴露在阳光下、阳光充足的地方</t>
  </si>
  <si>
    <t>一日游</t>
  </si>
  <si>
    <t>相比较而言</t>
  </si>
  <si>
    <t>阴影</t>
  </si>
  <si>
    <t>承担、接管、接管</t>
  </si>
  <si>
    <t>重复、送回、带回</t>
  </si>
  <si>
    <t>减法</t>
  </si>
  <si>
    <t>扣留、检查、限制</t>
  </si>
  <si>
    <t>平局（比赛中）、平局</t>
  </si>
  <si>
    <t>胡子、胡须、胡须</t>
  </si>
  <si>
    <t>阳光、太阳光线</t>
  </si>
  <si>
    <t>弯头</t>
  </si>
  <si>
    <t>陷入、陷入、被骗</t>
  </si>
  <si>
    <t>（做）笔记、抄写</t>
  </si>
  <si>
    <t>被推翻、被打乱、被推翻</t>
  </si>
  <si>
    <t>搬家（居住等）、变更住所</t>
  </si>
  <si>
    <t>退缩、下沉、塌陷</t>
  </si>
  <si>
    <t>普通的、通常的、一般来说</t>
  </si>
  <si>
    <t>暂时、曾经、概括地</t>
  </si>
  <si>
    <t>独白、独白、自言自语</t>
  </si>
  <si>
    <t>自行地、自动地、自然地</t>
  </si>
  <si>
    <t>愤世嫉俗、讽刺</t>
  </si>
  <si>
    <t>每天、每天、日复一日</t>
  </si>
  <si>
    <t>打开或关闭（开关）、扭转、困惑</t>
  </si>
  <si>
    <t>回声、声音、混响</t>
  </si>
  <si>
    <t>引起共鸣</t>
  </si>
  <si>
    <t>皮肤</t>
  </si>
  <si>
    <t>冷却、冷藏</t>
  </si>
  <si>
    <t>百科全书</t>
  </si>
  <si>
    <t>封面、装订</t>
  </si>
  <si>
    <t>标志、标记</t>
  </si>
  <si>
    <t>标准、水平</t>
  </si>
  <si>
    <t>例如、样本</t>
  </si>
  <si>
    <t>批评、批评</t>
  </si>
  <si>
    <t>平假名、47个音节、草书音节表</t>
  </si>
  <si>
    <t>蔓延, 延伸, 扩大</t>
  </si>
  <si>
    <t>广场</t>
  </si>
  <si>
    <t>广阔的、宽敞的</t>
  </si>
  <si>
    <t>扩大、传播</t>
  </si>
  <si>
    <t>气球</t>
  </si>
  <si>
    <t>不幸的,倒霉的,坏运气</t>
  </si>
  <si>
    <t>深化、提高、强化</t>
  </si>
  <si>
    <t>不规则、不稳定、无序</t>
  </si>
  <si>
    <t>扩散、蔓延</t>
  </si>
  <si>
    <t>邻里、附近、周围地区</t>
  </si>
  <si>
    <t>擦拭、擦干</t>
  </si>
  <si>
    <t>副词</t>
  </si>
  <si>
    <t>影印、复制</t>
  </si>
  <si>
    <t>复数、多个</t>
  </si>
  <si>
    <t>包括、指导、使人理解</t>
  </si>
  <si>
    <t>膨胀、扩张、膨胀</t>
  </si>
  <si>
    <t>扩张、膨胀、变大</t>
  </si>
  <si>
    <t>不干净的、肮脏的、污秽的</t>
  </si>
  <si>
    <t>迟到、前进、消磨</t>
  </si>
  <si>
    <t>标志、标记、符号</t>
  </si>
  <si>
    <t>夫妻、已婚夫妇</t>
  </si>
  <si>
    <t>被堵住、被闭嘴</t>
  </si>
  <si>
    <t>堵塞、关闭、阻断</t>
  </si>
  <si>
    <t>嬉戏、嬉戏、嬉戏</t>
  </si>
  <si>
    <t>滑动屏幕</t>
  </si>
  <si>
    <t>附属的、所属的、附属的</t>
  </si>
  <si>
    <t>盖、盖子、帽</t>
  </si>
  <si>
    <t>水陆邮件（船运）</t>
  </si>
  <si>
    <t>暴风雪</t>
  </si>
  <si>
    <t>父亲和母亲、父母</t>
  </si>
  <si>
    <t>铁路道口、平交道、起跑线</t>
  </si>
  <si>
    <t>山脚、山底、山基</t>
  </si>
  <si>
    <t>增加, 增添, 扩充</t>
  </si>
  <si>
    <t>,发音键</t>
  </si>
  <si>
    <t>举止、行为举止、娱乐（vt）</t>
  </si>
  <si>
    <t>轻盈、柔软</t>
  </si>
  <si>
    <t>喷发</t>
  </si>
  <si>
    <t>喷泉</t>
  </si>
  <si>
    <t>关闭</t>
  </si>
  <si>
    <t>冷静、镇定、沉着</t>
  </si>
  <si>
    <t>（并排）, 同时, 并行</t>
  </si>
  <si>
    <t>普通的、常见的、平常的</t>
  </si>
  <si>
    <t>平原、开阔地</t>
  </si>
  <si>
    <t>凹陷、缩进、屈服于</t>
  </si>
  <si>
    <t>肚脐</t>
  </si>
  <si>
    <t>被拒于门外</t>
  </si>
  <si>
    <t>减少（尺寸或数量）、减小、减弱</t>
  </si>
  <si>
    <t>编辑、汇编、社论（例如委员会）</t>
  </si>
  <si>
    <t>方向、方式、罗盘点</t>
  </si>
  <si>
    <t>（名词）扫帚</t>
  </si>
  <si>
    <t>目标、计划、政策</t>
  </si>
  <si>
    <t>包装、包裹</t>
  </si>
  <si>
    <t>法律、规则</t>
  </si>
  <si>
    <t>绷带、敷料</t>
  </si>
  <si>
    <t>方向、地区、领域（例如</t>
  </si>
  <si>
    <t>明亮、欢快、悦耳</t>
  </si>
  <si>
    <t>养生、卫生、清洁</t>
  </si>
  <si>
    <t>晾干、干燥、脱水</t>
  </si>
  <si>
    <t>北极</t>
  </si>
  <si>
    <t>解开</t>
  </si>
  <si>
    <t>护城河、运河</t>
  </si>
  <si>
    <t>挖掘、开凿</t>
  </si>
  <si>
    <t>雕刻、镉刻、雕刻</t>
  </si>
  <si>
    <t>总部</t>
  </si>
  <si>
    <t>本质上、自然地、天生地</t>
  </si>
  <si>
    <t>马马虎虎</t>
  </si>
  <si>
    <t>扁平物体的数量</t>
  </si>
  <si>
    <t>每次、常见的服务业问候</t>
  </si>
  <si>
    <t>缠绕,卷绕,卷起</t>
  </si>
  <si>
    <t>播种</t>
  </si>
  <si>
    <t>散布、洒、播种</t>
  </si>
  <si>
    <t>枕头、靠垫</t>
  </si>
  <si>
    <t>弯曲、歪斜、倾斜</t>
  </si>
  <si>
    <t>摩擦、搔痒、揉搓</t>
  </si>
  <si>
    <t>混合、调合、与…结合</t>
  </si>
  <si>
    <t>混合、搅拌</t>
  </si>
  <si>
    <t>混合、调和</t>
  </si>
  <si>
    <t>或者、否则</t>
  </si>
  <si>
    <t>候诊室</t>
  </si>
  <si>
    <t>会合、在预定的时间和地点见面</t>
  </si>
  <si>
    <t>完全黑暗、近视、漆黑一片</t>
  </si>
  <si>
    <t>深蓝色、惨淡</t>
  </si>
  <si>
    <t>头、最前面的、开始的</t>
  </si>
  <si>
    <t>纯白色</t>
  </si>
  <si>
    <t>奉为神明、奉为圣物</t>
  </si>
  <si>
    <t>整理、收集、得出结论</t>
  </si>
  <si>
    <t>耀眼夺目、光芒四射</t>
  </si>
  <si>
    <t>眼睑</t>
  </si>
  <si>
    <t>圆形、环形、球形</t>
  </si>
  <si>
    <t>罕见、很少</t>
  </si>
  <si>
    <t>车辆改道</t>
  </si>
  <si>
    <t>满座、无空房、已售完</t>
  </si>
  <si>
    <t>满分</t>
  </si>
  <si>
    <t>（1）送别、（2）护送</t>
  </si>
  <si>
    <t>外观</t>
  </si>
  <si>
    <t>（拱）悲伤、可怜、悲惨</t>
  </si>
  <si>
    <t>商店、店铺</t>
  </si>
  <si>
    <t>标题、题注、副标题</t>
  </si>
  <si>
    <t>行程、路线</t>
  </si>
  <si>
    <t>被发现、被发现</t>
  </si>
  <si>
    <t>熟悉、发现、察觉</t>
  </si>
  <si>
    <t>可耻的,下流的</t>
  </si>
  <si>
    <t>习惯于看见、熟悉于</t>
  </si>
  <si>
    <t>丑陋的</t>
  </si>
  <si>
    <t>结出果实、成熟</t>
  </si>
  <si>
    <t>社会地位,社会地位</t>
  </si>
  <si>
    <t>样本</t>
  </si>
  <si>
    <t>问候（健康）、探望</t>
  </si>
  <si>
    <t>少于、不足</t>
  </si>
  <si>
    <t>检查（医学）</t>
  </si>
  <si>
    <t>（v5u）面对、走向</t>
  </si>
  <si>
    <t>剥皮、削皮、削去</t>
  </si>
  <si>
    <t>无限</t>
  </si>
  <si>
    <t>素色、无图案</t>
  </si>
  <si>
    <t>潮湿闷热</t>
  </si>
  <si>
    <t>蒸、敷药、闷热</t>
  </si>
  <si>
    <t>无数、无限</t>
  </si>
  <si>
    <t>紫色、紫罗兰色</t>
  </si>
  <si>
    <t>群体、人群、羊群</t>
  </si>
  <si>
    <t>侄女</t>
  </si>
  <si>
    <t>杰作</t>
  </si>
  <si>
    <t>名词</t>
  </si>
  <si>
    <t>名品、特产、特产</t>
  </si>
  <si>
    <t>每一个人</t>
  </si>
  <si>
    <t>上级、资深人士</t>
  </si>
  <si>
    <t>有福于、富有于</t>
  </si>
  <si>
    <t>四处走走</t>
  </si>
  <si>
    <t>瞄准、关注</t>
  </si>
  <si>
    <t>（缩写）闹钟</t>
  </si>
  <si>
    <t>标记、标志、地标</t>
  </si>
  <si>
    <t>荒谬的、不合理的、过分的</t>
  </si>
  <si>
    <t>快乐、心灵单纯、吉祥</t>
  </si>
  <si>
    <t>头晕、眩晕</t>
  </si>
  <si>
    <t>标准、目标</t>
  </si>
  <si>
    <t>免税、免关税</t>
  </si>
  <si>
    <t>面试</t>
  </si>
  <si>
    <t>费心去做、很累</t>
  </si>
  <si>
    <t>获利,产生利润</t>
  </si>
  <si>
    <t>获得、赚得、获得</t>
  </si>
  <si>
    <t>不可原谅</t>
  </si>
  <si>
    <t>木材、木料、木头</t>
  </si>
  <si>
    <t>目录</t>
  </si>
  <si>
    <t>（1）驱赶、穿过、（2）躲避</t>
  </si>
  <si>
    <t>或许、也许、偶然</t>
  </si>
  <si>
    <t>太好了、超过应得的、浪费</t>
  </si>
  <si>
    <t>本来、自然、从一开始</t>
  </si>
  <si>
    <t>储藏室</t>
  </si>
  <si>
    <t>告诉、表明</t>
  </si>
  <si>
    <t>尺子、测量</t>
  </si>
  <si>
    <t>惊天动地的、令人震惊的、在很大程度上</t>
  </si>
  <si>
    <t>揉搓、弄皱、起皱</t>
  </si>
  <si>
    <t>燃烧</t>
  </si>
  <si>
    <t>活动、庆典、聚会</t>
  </si>
  <si>
    <t>（1）提供（食物等）、（2）填满</t>
  </si>
  <si>
    <t>问答、对话</t>
  </si>
  <si>
    <t>（1）吵闹、（2）严格、挑剔</t>
  </si>
  <si>
    <t>晚上、夜间</t>
  </si>
  <si>
    <t>壶</t>
  </si>
  <si>
    <t>演员</t>
  </si>
  <si>
    <t>政府办公室、公职人员</t>
  </si>
  <si>
    <t>翻译</t>
  </si>
  <si>
    <t>政府官员</t>
  </si>
  <si>
    <t>药品、化学品</t>
  </si>
  <si>
    <t>职责、业务</t>
  </si>
  <si>
    <t>烧伤、烫伤</t>
  </si>
  <si>
    <t>夜间散步、夜间火车、夜间旅行</t>
  </si>
  <si>
    <t>指引箭头</t>
  </si>
  <si>
    <t>随意地、鲁莽地、盲目地</t>
  </si>
  <si>
    <t>药房、药局</t>
  </si>
  <si>
    <t>攻击（敌人）、击败、消灭</t>
  </si>
  <si>
    <t>房东</t>
  </si>
  <si>
    <t>被撕裂、磨损</t>
  </si>
  <si>
    <t>无可避免</t>
  </si>
  <si>
    <t>柔软、嫩、柔弱</t>
  </si>
  <si>
    <t>游乐园</t>
  </si>
  <si>
    <t>晚报</t>
  </si>
  <si>
    <t>友谊</t>
  </si>
  <si>
    <t>邮寄</t>
  </si>
  <si>
    <t>（突然的）傍晚阵雨</t>
  </si>
  <si>
    <t>（在）傍晚的阳光、落日</t>
  </si>
  <si>
    <t>安静、平和、悠闲</t>
  </si>
  <si>
    <t>入场费</t>
  </si>
  <si>
    <t>蒸汽、蒸气</t>
  </si>
  <si>
    <t>输血</t>
  </si>
  <si>
    <t>运输、运输</t>
  </si>
  <si>
    <t>疏忽、准备不足</t>
  </si>
  <si>
    <t>宽松、宽容、缓慢</t>
  </si>
  <si>
    <t>岩浆</t>
  </si>
  <si>
    <t>货柜、船舶</t>
  </si>
  <si>
    <t>术语</t>
  </si>
  <si>
    <t>要点、要点、摘要</t>
  </si>
  <si>
    <t>婴儿、宝宝、儿童</t>
  </si>
  <si>
    <t>婴儿期,幼稚的,幼儿期</t>
  </si>
  <si>
    <t>幼儿园</t>
  </si>
  <si>
    <t>经营西式服装和配件的商店</t>
  </si>
  <si>
    <t>营养、营养素</t>
  </si>
  <si>
    <t>逐渐地、最终、艰难地</t>
  </si>
  <si>
    <t>要点、要旨、要领</t>
  </si>
  <si>
    <t>贪婪、贪婪、贪婪</t>
  </si>
  <si>
    <t>太多、不必要、过剩</t>
  </si>
  <si>
    <t>（1）发送、转发、（2）交出（如钱）</t>
  </si>
  <si>
    <t>另一个地方、其他地方、陌生的地方</t>
  </si>
  <si>
    <t>四个角落、十字路口</t>
  </si>
  <si>
    <t>准备、预备、储备</t>
  </si>
  <si>
    <t>向（群众）喊话、搭讪、讲话</t>
  </si>
  <si>
    <t>召唤、打电话（例如电话）</t>
  </si>
  <si>
    <t>复活、复兴、复苏</t>
  </si>
  <si>
    <t>来自</t>
  </si>
  <si>
    <t>（n） （a） 喜悦、高兴、狂喜</t>
  </si>
  <si>
    <t>抵达日本、来日本、访问日本</t>
  </si>
  <si>
    <t>失败、退学</t>
  </si>
  <si>
    <t>一栏文字（例如报纸上的文字）</t>
  </si>
  <si>
    <t>粗鲁、暴力、粗鲁</t>
  </si>
  <si>
    <t>科学</t>
  </si>
  <si>
    <t>优点和缺点、兴趣</t>
  </si>
  <si>
    <t>缩写</t>
  </si>
  <si>
    <t>双方</t>
  </si>
  <si>
    <t>渔夫</t>
  </si>
  <si>
    <t>领事</t>
  </si>
  <si>
    <t>收据、凭证</t>
  </si>
  <si>
    <t>临时的、特殊的、非常的</t>
  </si>
  <si>
    <t>照料、看护、看家</t>
  </si>
  <si>
    <t>零分、无分</t>
  </si>
  <si>
    <t>冷冻、冷藏、冷藏</t>
  </si>
  <si>
    <t>岛链</t>
  </si>
  <si>
    <t>砖</t>
  </si>
  <si>
    <t>联盟</t>
  </si>
  <si>
    <t>蜡烛</t>
  </si>
  <si>
    <t>（音讯）录音</t>
  </si>
  <si>
    <t>争论、讨论、辩论</t>
  </si>
  <si>
    <t>日语-英语</t>
  </si>
  <si>
    <t>青春的、年轻的</t>
  </si>
  <si>
    <t>沸腾、变热、兴奋</t>
  </si>
  <si>
    <t>日本服装</t>
  </si>
  <si>
    <t>比较</t>
  </si>
  <si>
    <t>除法（数学）</t>
  </si>
  <si>
    <t>相对地、相比较而言</t>
  </si>
  <si>
    <t>折扣、减价、回扣</t>
  </si>
  <si>
    <t>日式汤碗、木碗</t>
  </si>
  <si>
    <t>简介、概要、总论</t>
  </si>
  <si>
    <t>科学、学习、奖学金</t>
  </si>
  <si>
    <t>在校年份,年级</t>
  </si>
  <si>
    <t>大学系、本科</t>
  </si>
  <si>
    <t>学识、知识、文学能力</t>
  </si>
  <si>
    <t>学习科目、学习课程</t>
  </si>
  <si>
    <t>科学会、学术会议</t>
  </si>
  <si>
    <t>在校成绩</t>
  </si>
  <si>
    <t>典礼、仪式、礼仪</t>
  </si>
  <si>
    <t>紧紧地、完全地</t>
  </si>
  <si>
    <t>事件、函数</t>
  </si>
  <si>
    <t>（1）线、列、（2）矩阵（数学）</t>
  </si>
  <si>
    <t>渔业（工业）</t>
  </si>
  <si>
    <t>国家、地区</t>
  </si>
  <si>
    <t>公共娱乐、成就、造诣</t>
  </si>
  <si>
    <t>下车</t>
  </si>
  <si>
    <t>月（最后三分之一）</t>
  </si>
  <si>
    <t>排水、污水、沟渠</t>
  </si>
  <si>
    <t>木屐（日本鞋类）、木屐</t>
  </si>
  <si>
    <t>原产地、栖息地</t>
  </si>
  <si>
    <t>严格、严谨、严厉</t>
  </si>
  <si>
    <t>事实上、真的</t>
  </si>
  <si>
    <t>原理、理论、基本真理</t>
  </si>
  <si>
    <t>围棋（占领领土的桌游）</t>
  </si>
  <si>
    <t>霸道、胁迫、咄咄逼人</t>
  </si>
  <si>
    <t>合并、并入、联合</t>
  </si>
  <si>
    <t>汇合、联合、连接</t>
  </si>
  <si>
    <t>非常感谢您的.....</t>
  </si>
  <si>
    <t>日文五十音图</t>
  </si>
  <si>
    <t>宴请、款待（某人）</t>
  </si>
  <si>
    <t>有一段时间没有写信或联系</t>
  </si>
  <si>
    <t>垃圾、废物</t>
  </si>
  <si>
    <t>你的赦免、拒绝（某事）、解雇</t>
  </si>
  <si>
    <t>我可以进来吗？</t>
  </si>
  <si>
    <t>快乐、娱乐</t>
  </si>
  <si>
    <t>（hon）看、检查、尝试</t>
  </si>
  <si>
    <t>（入学）</t>
  </si>
  <si>
    <t>榻榻米房间</t>
  </si>
  <si>
    <t>坐垫（日文）</t>
  </si>
  <si>
    <t>寺庙</t>
  </si>
  <si>
    <t>自卫</t>
  </si>
  <si>
    <t>时间表、日程表</t>
  </si>
  <si>
    <t>带来、拿走、携带</t>
  </si>
  <si>
    <t>磁铁</t>
  </si>
  <si>
    <t>自学</t>
  </si>
  <si>
    <t>时速）</t>
  </si>
  <si>
    <t>感受（实际、真实）</t>
  </si>
  <si>
    <t>练习、训练</t>
  </si>
  <si>
    <t>成就、实际结果</t>
  </si>
  <si>
    <t>真品、原装</t>
  </si>
  <si>
    <t>实用、实用</t>
  </si>
  <si>
    <t>功绩、效率、武器</t>
  </si>
  <si>
    <t>例子、插图</t>
  </si>
  <si>
    <t>儿童、青少年</t>
  </si>
  <si>
    <t>朴素、简单</t>
  </si>
  <si>
    <t>水龙头</t>
  </si>
  <si>
    <t>弱点、弱点</t>
  </si>
  <si>
    <t>（n）石头剪刀布游戏</t>
  </si>
  <si>
    <t>重病、病情严重、危急状态</t>
  </si>
  <si>
    <t>重点、强调、冒号</t>
  </si>
  <si>
    <t>董事、高阶管理人员</t>
  </si>
  <si>
    <t>（1）体重、（2）重量级拳击手</t>
  </si>
  <si>
    <t>成语、惯用词组、汉字复合词</t>
  </si>
  <si>
    <t>参加考试</t>
  </si>
  <si>
    <t>谓词</t>
  </si>
  <si>
    <t>（电话）接收器</t>
  </si>
  <si>
    <t>循环、旋转、周期</t>
  </si>
  <si>
    <t>顺序、序列、程序</t>
  </si>
  <si>
    <t>纯洁的心、天真、无私的奉献</t>
  </si>
  <si>
    <t>纯正、真实、真诚</t>
  </si>
  <si>
    <t>（测量）尺</t>
  </si>
  <si>
    <t>高级, 高等, 资深</t>
  </si>
  <si>
    <t>高低、上落、卸除和装载</t>
  </si>
  <si>
    <t>搭火车、乘车</t>
  </si>
  <si>
    <t>蒸发、不明原因的失踪</t>
  </si>
  <si>
    <t>社会科学、人文科学</t>
  </si>
  <si>
    <t>（人类）生命</t>
  </si>
  <si>
    <t>散文、杂文</t>
  </si>
  <si>
    <t>厚颜无耻、无耻</t>
  </si>
  <si>
    <t>绘本</t>
  </si>
  <si>
    <t>数位</t>
  </si>
  <si>
    <t>头脑、大脑、智力</t>
  </si>
  <si>
    <t>图表、图解、图形</t>
  </si>
  <si>
    <t>延后、拖延</t>
  </si>
  <si>
    <t>一字排开、整齐排列</t>
  </si>
  <si>
    <t>能滑、会滑</t>
  </si>
  <si>
    <t>海关</t>
  </si>
  <si>
    <t>当然可以（不接受否定的回答）</t>
  </si>
  <si>
    <t>周围、整个、前面和后面</t>
  </si>
  <si>
    <t>（整个）,普遍的,全部的</t>
  </si>
  <si>
    <t>家用布、除尘布</t>
  </si>
  <si>
    <t>增减、波动</t>
  </si>
  <si>
    <t>zoori（日本鞋类）、凉鞋</t>
  </si>
  <si>
    <t>属于、隶属于、隶属于</t>
  </si>
  <si>
    <t>接连不断地</t>
  </si>
  <si>
    <t>相当多、很大、很多</t>
  </si>
  <si>
    <t>标题</t>
  </si>
  <si>
    <t>代名词</t>
  </si>
  <si>
    <t>椭圆</t>
  </si>
  <si>
    <t>脱轨、题外话</t>
  </si>
  <si>
    <t>有效、适当、正确</t>
  </si>
  <si>
    <t>欺骗、诈骗、欺诈</t>
  </si>
  <si>
    <t>邋遢的、放荡的、荡妇</t>
  </si>
  <si>
    <t>等级、级别、阶段</t>
  </si>
  <si>
    <t>多单元公寓</t>
  </si>
  <si>
    <t>结论、决定</t>
  </si>
  <si>
    <t>进进出出、来来去去、自由联想</t>
  </si>
  <si>
    <t>出发、动身、开始</t>
  </si>
  <si>
    <t>完成、准备好、做好</t>
  </si>
  <si>
    <t>（1）根据定义、完成、准备好</t>
  </si>
  <si>
    <t>平整、粗糙、崎岖</t>
  </si>
  <si>
    <t>（1）不负责任的言论、胡言乱语、无意义的</t>
  </si>
  <si>
    <t>会议、招待会</t>
  </si>
  <si>
    <t>见面、问候</t>
  </si>
  <si>
    <t>传记、人生故事</t>
  </si>
  <si>
    <t>灯泡</t>
  </si>
  <si>
    <t>传染</t>
  </si>
  <si>
    <t>电池</t>
  </si>
  <si>
    <t>电线杆、电线杆、灯杆</t>
  </si>
  <si>
    <t>电磁波</t>
  </si>
  <si>
    <t>电流</t>
  </si>
  <si>
    <t>电力</t>
  </si>
  <si>
    <t>铜</t>
  </si>
  <si>
    <t>同级、平等、并列</t>
  </si>
  <si>
    <t>动作、动作、动作</t>
  </si>
  <si>
    <t>很高兴认识你</t>
  </si>
  <si>
    <t>童话</t>
  </si>
  <si>
    <t>悸动、跳动（快速）</t>
  </si>
  <si>
    <t>（1）撤退、退却、撤退</t>
  </si>
  <si>
    <t>除去, 拿走, 驱逐</t>
  </si>
  <si>
    <t>商店、摊位</t>
  </si>
  <si>
    <t>贸易、买卖</t>
  </si>
  <si>
    <t>荒诞</t>
  </si>
  <si>
    <t>弹簧（例如线圈、叶片）</t>
  </si>
  <si>
    <t>欢呼、欢呼</t>
  </si>
  <si>
    <t>门牌号码、地址</t>
  </si>
  <si>
    <t>形体美</t>
  </si>
  <si>
    <t>书写纸、文具</t>
  </si>
  <si>
    <t>装瓶、瓶装</t>
  </si>
  <si>
    <t>忽视保持联系</t>
  </si>
  <si>
    <t>战士、武士</t>
  </si>
  <si>
    <t>部首（汉字）</t>
  </si>
  <si>
    <t>撞击、碰撞</t>
  </si>
  <si>
    <t>敲、撞、钉</t>
  </si>
  <si>
    <t>危险、不安、不安全</t>
  </si>
  <si>
    <t>低声抱怨</t>
  </si>
  <si>
    <t>悬挂、悬垂、悬垂</t>
  </si>
  <si>
    <t>文学、艺术与文学、纯文学</t>
  </si>
  <si>
    <t>文献、书籍（参考）</t>
  </si>
  <si>
    <t>分数（数学中）</t>
  </si>
  <si>
    <t>文学风格</t>
  </si>
  <si>
    <t>静止的</t>
  </si>
  <si>
    <t>数量</t>
  </si>
  <si>
    <t>分类</t>
  </si>
  <si>
    <t>度假屋、别墅</t>
  </si>
  <si>
    <t>分别地,单独地</t>
  </si>
  <si>
    <t>厕所、盥洗室、休息室</t>
  </si>
  <si>
    <t>望远镜</t>
  </si>
  <si>
    <t>佛教僧侣、和尚</t>
  </si>
  <si>
    <t>预防、检查</t>
  </si>
  <si>
    <t>预防犯罪</t>
  </si>
  <si>
    <t>（1）农场（牲畜）、（2）牧场、草地</t>
  </si>
  <si>
    <t>畜牧业</t>
  </si>
  <si>
    <t>招聘、接受申请</t>
  </si>
  <si>
    <t>（他人的）儿子</t>
  </si>
  <si>
    <t>元宵节、亡灵节、托盘</t>
  </si>
  <si>
    <t>盆地（例如山间）</t>
  </si>
  <si>
    <t>闪闪发光</t>
  </si>
  <si>
    <t>笔</t>
  </si>
  <si>
    <t>天线</t>
  </si>
  <si>
    <t>女服务生</t>
  </si>
  <si>
    <t>礼仪</t>
  </si>
  <si>
    <t>围裙</t>
  </si>
  <si>
    <t>机油、机油、煤油</t>
  </si>
  <si>
    <t>乐团</t>
  </si>
  <si>
    <t>自动化</t>
  </si>
  <si>
    <t>（1）曲线球、（2）曲线球（棒球）</t>
  </si>
  <si>
    <t>磁带）</t>
  </si>
  <si>
    <t>封面（例如书籍）</t>
  </si>
  <si>
    <t>衣领、颜色、颜色</t>
  </si>
  <si>
    <t>冷却器、空调</t>
  </si>
  <si>
    <t>清洁、干洗、洗衣服务</t>
  </si>
  <si>
    <t>课程</t>
  </si>
  <si>
    <t>(1) 厨师 (nl:)、(2) 水龙头、插口</t>
  </si>
  <si>
    <t>（1）收集、（2）纠正</t>
  </si>
  <si>
    <t>竞赛（法文：concours）</t>
  </si>
  <si>
    <t>具体的</t>
  </si>
  <si>
    <t>圈子、体育俱乐部（例如在公司）</t>
  </si>
  <si>
    <t>受薪族、公司职员</t>
  </si>
  <si>
    <t>（运动）赛季</t>
  </si>
  <si>
    <t>床单</t>
  </si>
  <si>
    <t>快门</t>
  </si>
  <si>
    <t>围巾</t>
  </si>
  <si>
    <t>学校</t>
  </si>
  <si>
    <t>开始</t>
  </si>
  <si>
    <t>长袜</t>
  </si>
  <si>
    <t>扬声器</t>
  </si>
  <si>
    <t>智能、时尚、纤薄</t>
  </si>
  <si>
    <t>滑动</t>
  </si>
  <si>
    <t>轮胎、轮胎</t>
  </si>
  <si>
    <t>（1）小费、小费、（2）筹码</t>
  </si>
  <si>
    <t>楔子、粉笔</t>
  </si>
  <si>
    <t>（n）主题、项目、主题（de：Thema）</t>
  </si>
  <si>
    <t>网球场</t>
  </si>
  <si>
    <t>尼龙</t>
  </si>
  <si>
    <t>项链</t>
  </si>
  <si>
    <t>把手、方向盘</t>
  </si>
  <si>
    <t>紧固件、拉链</t>
  </si>
  <si>
    <t>煎锅、煎锅</t>
  </si>
  <si>
    <t>直升机</t>
  </si>
  <si>
    <t>减</t>
  </si>
  <si>
    <t>围巾、围巾</t>
  </si>
  <si>
    <t>马拉松</t>
  </si>
  <si>
    <t>大型公寓,公寓大楼</t>
  </si>
  <si>
    <t>缝纫机</t>
  </si>
  <si>
    <t>米（钟）</t>
  </si>
  <si>
    <t>选单</t>
  </si>
  <si>
    <t>现代的</t>
  </si>
  <si>
    <t>单轨列车</t>
  </si>
  <si>
    <t>尖峰时段</t>
  </si>
  <si>
    <t>发表会、午餐</t>
  </si>
  <si>
    <t>韵律</t>
  </si>
  <si>
    <t>丝带</t>
  </si>
  <si>
    <t>报告、论文</t>
  </si>
  <si>
    <t>娱乐</t>
  </si>
  <si>
    <t>闲暇</t>
  </si>
  <si>
    <t>等级</t>
  </si>
  <si>
    <t>镜片</t>
  </si>
  <si>
    <t>罗马化、罗马字母</t>
  </si>
  <si>
    <t>置物柜</t>
  </si>
  <si>
    <t>大厅</t>
  </si>
  <si>
    <t>洋装</t>
  </si>
  <si>
    <t>帮派</t>
  </si>
  <si>
    <t>记者</t>
  </si>
  <si>
    <t>研讨会</t>
  </si>
  <si>
    <t>图表</t>
  </si>
  <si>
    <t>钻石</t>
  </si>
  <si>
    <t>拨号</t>
  </si>
  <si>
    <t>双倍的</t>
  </si>
  <si>
    <t>哑的</t>
  </si>
  <si>
    <t>后退</t>
  </si>
  <si>
    <t>维他命</t>
  </si>
  <si>
    <t>大楼</t>
  </si>
  <si>
    <t>女式衬衫</t>
  </si>
  <si>
    <t>胸针</t>
  </si>
  <si>
    <t>老将</t>
  </si>
  <si>
    <t>奖金</t>
  </si>
  <si>
    <t>图案</t>
  </si>
  <si>
    <t>内裤</t>
  </si>
  <si>
    <t>手枪</t>
  </si>
  <si>
    <t>粉红色的</t>
  </si>
  <si>
    <t>塑料</t>
  </si>
  <si>
    <t>印刷、讲义</t>
  </si>
  <si>
    <t>程序</t>
  </si>
  <si>
    <t>（缩写）钳子（字面意思：钳子）</t>
  </si>
  <si>
    <t>海报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</si>
</sst>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新細明體"/>
      <family val="1"/>
      <charset val="136"/>
    </font>
    <font>
      <sz val="9"/>
      <name val="Arial"/>
      <family val="3"/>
      <charset val="136"/>
      <scheme val="minor"/>
    </font>
    <font>
      <sz val="12"/>
      <name val="宋体"/>
      <family val="3"/>
      <charset val="136"/>
    </font>
    <font>
      <sz val="12"/>
      <name val="思源宋体 CN"/>
      <family val="1"/>
      <charset val="134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1" xfId="1" quotePrefix="1" applyFont="1" applyBorder="1" applyProtection="1">
      <alignment vertical="center"/>
      <protection locked="0"/>
    </xf>
    <xf numFmtId="0" fontId="5" fillId="0" borderId="2" xfId="1" quotePrefix="1" applyFont="1" applyBorder="1" applyAlignment="1" applyProtection="1">
      <alignment vertical="center" wrapText="1"/>
      <protection locked="0"/>
    </xf>
    <xf numFmtId="0" fontId="0" fillId="0" borderId="2" xfId="0" applyBorder="1"/>
    <xf numFmtId="0" fontId="5" fillId="0" borderId="2" xfId="1" applyFont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33"/>
  <sheetViews>
    <sheetView tabSelected="1" workbookViewId="0">
      <selection activeCell="G1" sqref="G1:G1048576"/>
    </sheetView>
  </sheetViews>
  <sheetFormatPr defaultColWidth="12.59765625" defaultRowHeight="15.75" customHeight="1"/>
  <cols>
    <col min="2" max="2" width="22.59765625" customWidth="1"/>
    <col min="3" max="3" width="25.1328125" customWidth="1"/>
    <col min="4" max="4" width="19.3984375" customWidth="1"/>
    <col min="5" max="5" width="19.3984375" style="2" customWidth="1"/>
    <col min="6" max="6" width="19.3984375" customWidth="1"/>
    <col min="7" max="7" width="46.796875" customWidth="1"/>
  </cols>
  <sheetData>
    <row r="1" spans="1:7" ht="16.149999999999999">
      <c r="A1" s="3" t="s">
        <v>3289</v>
      </c>
      <c r="B1" s="3" t="s">
        <v>3290</v>
      </c>
      <c r="C1" s="3" t="s">
        <v>3291</v>
      </c>
      <c r="D1" s="3" t="s">
        <v>3292</v>
      </c>
      <c r="E1" s="3" t="s">
        <v>3293</v>
      </c>
      <c r="F1" s="3" t="s">
        <v>3294</v>
      </c>
      <c r="G1" s="4" t="s">
        <v>3295</v>
      </c>
    </row>
    <row r="2" spans="1:7" ht="15.75" customHeight="1">
      <c r="A2">
        <v>1</v>
      </c>
      <c r="B2" s="2" t="s">
        <v>0</v>
      </c>
      <c r="C2" s="2" t="s">
        <v>0</v>
      </c>
      <c r="D2" s="5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" s="6" t="str">
        <f t="shared" ref="E2:E65" si="0">LEFT(C2,1)</f>
        <v>あ</v>
      </c>
      <c r="F2" s="2"/>
      <c r="G2" s="1" t="s">
        <v>3523</v>
      </c>
    </row>
    <row r="3" spans="1:7" ht="15.75" customHeight="1">
      <c r="A3">
        <v>2</v>
      </c>
      <c r="B3" s="2" t="s">
        <v>2</v>
      </c>
      <c r="C3" s="2" t="s">
        <v>2</v>
      </c>
      <c r="D3" s="5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" s="6" t="str">
        <f t="shared" si="0"/>
        <v>あ</v>
      </c>
      <c r="F3" s="2"/>
      <c r="G3" s="1" t="s">
        <v>3524</v>
      </c>
    </row>
    <row r="4" spans="1:7" ht="15.75" customHeight="1">
      <c r="A4">
        <v>3</v>
      </c>
      <c r="B4" s="2" t="s">
        <v>3</v>
      </c>
      <c r="C4" s="2" t="s">
        <v>4</v>
      </c>
      <c r="D4" s="5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" s="6" t="str">
        <f t="shared" si="0"/>
        <v>あ</v>
      </c>
      <c r="F4" s="2"/>
      <c r="G4" s="1" t="s">
        <v>3617</v>
      </c>
    </row>
    <row r="5" spans="1:7" ht="15.75" customHeight="1">
      <c r="A5">
        <v>4</v>
      </c>
      <c r="B5" s="2" t="s">
        <v>5</v>
      </c>
      <c r="C5" s="2" t="s">
        <v>6</v>
      </c>
      <c r="D5" s="5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" s="6" t="str">
        <f t="shared" si="0"/>
        <v>あ</v>
      </c>
      <c r="F5" s="2"/>
      <c r="G5" s="1" t="s">
        <v>3618</v>
      </c>
    </row>
    <row r="6" spans="1:7" ht="15.75" customHeight="1">
      <c r="A6">
        <v>5</v>
      </c>
      <c r="B6" s="2" t="s">
        <v>7</v>
      </c>
      <c r="C6" s="2" t="s">
        <v>8</v>
      </c>
      <c r="D6" s="5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" s="6" t="str">
        <f t="shared" si="0"/>
        <v>あ</v>
      </c>
      <c r="F6" s="2"/>
      <c r="G6" s="1" t="s">
        <v>3619</v>
      </c>
    </row>
    <row r="7" spans="1:7" ht="15.75" customHeight="1">
      <c r="A7">
        <v>6</v>
      </c>
      <c r="B7" s="2" t="s">
        <v>9</v>
      </c>
      <c r="C7" s="2" t="s">
        <v>9</v>
      </c>
      <c r="D7" s="5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" s="6" t="str">
        <f t="shared" si="0"/>
        <v>あ</v>
      </c>
      <c r="F7" s="2"/>
      <c r="G7" s="1" t="s">
        <v>3620</v>
      </c>
    </row>
    <row r="8" spans="1:7" ht="15.75" customHeight="1">
      <c r="A8">
        <v>7</v>
      </c>
      <c r="B8" s="2" t="s">
        <v>10</v>
      </c>
      <c r="C8" s="2" t="s">
        <v>11</v>
      </c>
      <c r="D8" s="5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" s="6" t="str">
        <f t="shared" si="0"/>
        <v>あ</v>
      </c>
      <c r="F8" s="2"/>
      <c r="G8" s="1" t="s">
        <v>3621</v>
      </c>
    </row>
    <row r="9" spans="1:7" ht="15.75" customHeight="1">
      <c r="A9">
        <v>8</v>
      </c>
      <c r="B9" s="2" t="s">
        <v>12</v>
      </c>
      <c r="C9" s="2" t="s">
        <v>12</v>
      </c>
      <c r="D9" s="5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" s="6" t="str">
        <f t="shared" si="0"/>
        <v>あ</v>
      </c>
      <c r="F9" s="2"/>
      <c r="G9" s="1" t="s">
        <v>3622</v>
      </c>
    </row>
    <row r="10" spans="1:7" ht="15.75" customHeight="1">
      <c r="A10">
        <v>9</v>
      </c>
      <c r="B10" s="2" t="s">
        <v>14</v>
      </c>
      <c r="C10" s="2" t="s">
        <v>14</v>
      </c>
      <c r="D10" s="5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" s="6" t="str">
        <f t="shared" si="0"/>
        <v>あ</v>
      </c>
      <c r="F10" s="2"/>
      <c r="G10" s="1" t="s">
        <v>3299</v>
      </c>
    </row>
    <row r="11" spans="1:7" ht="15.75" customHeight="1">
      <c r="A11">
        <v>10</v>
      </c>
      <c r="B11" s="2" t="s">
        <v>15</v>
      </c>
      <c r="C11" s="2" t="s">
        <v>16</v>
      </c>
      <c r="D11" s="5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" s="6" t="str">
        <f t="shared" si="0"/>
        <v>あ</v>
      </c>
      <c r="F11" s="2"/>
      <c r="G11" s="1" t="s">
        <v>3623</v>
      </c>
    </row>
    <row r="12" spans="1:7" ht="15.75" customHeight="1">
      <c r="A12">
        <v>11</v>
      </c>
      <c r="B12" s="2" t="s">
        <v>17</v>
      </c>
      <c r="C12" s="2" t="s">
        <v>18</v>
      </c>
      <c r="D12" s="5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2" s="6" t="str">
        <f t="shared" si="0"/>
        <v>あ</v>
      </c>
      <c r="F12" s="2"/>
      <c r="G12" s="1" t="s">
        <v>3300</v>
      </c>
    </row>
    <row r="13" spans="1:7" ht="15.75" customHeight="1">
      <c r="A13">
        <v>12</v>
      </c>
      <c r="B13" s="2" t="s">
        <v>19</v>
      </c>
      <c r="C13" s="2" t="s">
        <v>20</v>
      </c>
      <c r="D13" s="5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3" s="6" t="str">
        <f t="shared" si="0"/>
        <v>あ</v>
      </c>
      <c r="F13" s="2"/>
      <c r="G13" s="1" t="s">
        <v>3525</v>
      </c>
    </row>
    <row r="14" spans="1:7" ht="15.75" customHeight="1">
      <c r="A14">
        <v>13</v>
      </c>
      <c r="B14" s="2" t="s">
        <v>21</v>
      </c>
      <c r="C14" s="2" t="s">
        <v>20</v>
      </c>
      <c r="D14" s="5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4" s="6" t="str">
        <f t="shared" si="0"/>
        <v>あ</v>
      </c>
      <c r="F14" s="2"/>
      <c r="G14" s="1" t="s">
        <v>3624</v>
      </c>
    </row>
    <row r="15" spans="1:7" ht="15.75" customHeight="1">
      <c r="A15">
        <v>14</v>
      </c>
      <c r="B15" s="2" t="s">
        <v>22</v>
      </c>
      <c r="C15" s="2" t="s">
        <v>22</v>
      </c>
      <c r="D15" s="5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5" s="6" t="str">
        <f t="shared" si="0"/>
        <v>あ</v>
      </c>
      <c r="F15" s="2"/>
      <c r="G15" s="1" t="s">
        <v>3625</v>
      </c>
    </row>
    <row r="16" spans="1:7" ht="15.75" customHeight="1">
      <c r="A16">
        <v>15</v>
      </c>
      <c r="B16" s="2" t="s">
        <v>23</v>
      </c>
      <c r="C16" s="2" t="s">
        <v>24</v>
      </c>
      <c r="D16" s="5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6" s="6" t="str">
        <f t="shared" si="0"/>
        <v>あ</v>
      </c>
      <c r="F16" s="2"/>
      <c r="G16" s="1" t="s">
        <v>3626</v>
      </c>
    </row>
    <row r="17" spans="1:7" ht="15.75" customHeight="1">
      <c r="A17">
        <v>16</v>
      </c>
      <c r="B17" s="2" t="s">
        <v>25</v>
      </c>
      <c r="C17" s="2" t="s">
        <v>26</v>
      </c>
      <c r="D17" s="5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7" s="6" t="str">
        <f t="shared" si="0"/>
        <v>あ</v>
      </c>
      <c r="F17" s="2"/>
      <c r="G17" s="1" t="s">
        <v>3627</v>
      </c>
    </row>
    <row r="18" spans="1:7" ht="15.75" customHeight="1">
      <c r="A18">
        <v>17</v>
      </c>
      <c r="B18" s="2" t="s">
        <v>27</v>
      </c>
      <c r="C18" s="2" t="s">
        <v>28</v>
      </c>
      <c r="D18" s="5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8" s="6" t="str">
        <f t="shared" si="0"/>
        <v>あ</v>
      </c>
      <c r="F18" s="2"/>
      <c r="G18" s="1" t="s">
        <v>3628</v>
      </c>
    </row>
    <row r="19" spans="1:7" ht="15.75" customHeight="1">
      <c r="A19">
        <v>18</v>
      </c>
      <c r="B19" s="2" t="s">
        <v>29</v>
      </c>
      <c r="C19" s="2" t="s">
        <v>30</v>
      </c>
      <c r="D19" s="5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9" s="6" t="str">
        <f t="shared" si="0"/>
        <v>あ</v>
      </c>
      <c r="F19" s="2"/>
      <c r="G19" s="1" t="s">
        <v>3629</v>
      </c>
    </row>
    <row r="20" spans="1:7" ht="15.75" customHeight="1">
      <c r="A20">
        <v>19</v>
      </c>
      <c r="B20" s="2" t="s">
        <v>31</v>
      </c>
      <c r="C20" s="2" t="s">
        <v>32</v>
      </c>
      <c r="D20" s="5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0" s="6" t="str">
        <f t="shared" si="0"/>
        <v>あ</v>
      </c>
      <c r="F20" s="2"/>
      <c r="G20" s="1" t="s">
        <v>3630</v>
      </c>
    </row>
    <row r="21" spans="1:7" ht="15.75" customHeight="1">
      <c r="A21">
        <v>20</v>
      </c>
      <c r="B21" s="2" t="s">
        <v>33</v>
      </c>
      <c r="C21" s="2" t="s">
        <v>34</v>
      </c>
      <c r="D21" s="5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1" s="6" t="str">
        <f t="shared" si="0"/>
        <v>あ</v>
      </c>
      <c r="F21" s="2"/>
      <c r="G21" s="1" t="s">
        <v>3631</v>
      </c>
    </row>
    <row r="22" spans="1:7" ht="15.75" customHeight="1">
      <c r="A22">
        <v>21</v>
      </c>
      <c r="B22" s="2" t="s">
        <v>35</v>
      </c>
      <c r="C22" s="2" t="s">
        <v>35</v>
      </c>
      <c r="D22" s="5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2" s="6" t="str">
        <f t="shared" si="0"/>
        <v>あ</v>
      </c>
      <c r="F22" s="2"/>
      <c r="G22" s="1" t="s">
        <v>3526</v>
      </c>
    </row>
    <row r="23" spans="1:7" ht="15.75" customHeight="1">
      <c r="A23">
        <v>22</v>
      </c>
      <c r="B23" s="2" t="s">
        <v>36</v>
      </c>
      <c r="C23" s="2" t="s">
        <v>36</v>
      </c>
      <c r="D23" s="5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3" s="6" t="str">
        <f t="shared" si="0"/>
        <v>あ</v>
      </c>
      <c r="F23" s="2"/>
      <c r="G23" s="1" t="s">
        <v>3632</v>
      </c>
    </row>
    <row r="24" spans="1:7" ht="15.75" customHeight="1">
      <c r="A24">
        <v>23</v>
      </c>
      <c r="B24" s="2" t="s">
        <v>37</v>
      </c>
      <c r="C24" s="2" t="s">
        <v>38</v>
      </c>
      <c r="D24" s="5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4" s="6" t="str">
        <f t="shared" si="0"/>
        <v>あ</v>
      </c>
      <c r="F24" s="2"/>
      <c r="G24" s="1" t="s">
        <v>3633</v>
      </c>
    </row>
    <row r="25" spans="1:7" ht="15.75" customHeight="1">
      <c r="A25">
        <v>24</v>
      </c>
      <c r="B25" s="2" t="s">
        <v>39</v>
      </c>
      <c r="C25" s="2" t="s">
        <v>40</v>
      </c>
      <c r="D25" s="5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5" s="6" t="str">
        <f t="shared" si="0"/>
        <v>あ</v>
      </c>
      <c r="F25" s="2"/>
      <c r="G25" s="1" t="s">
        <v>3634</v>
      </c>
    </row>
    <row r="26" spans="1:7" ht="15.75" customHeight="1">
      <c r="A26">
        <v>25</v>
      </c>
      <c r="B26" s="2" t="s">
        <v>41</v>
      </c>
      <c r="C26" s="2" t="s">
        <v>42</v>
      </c>
      <c r="D26" s="5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6" s="6" t="str">
        <f t="shared" si="0"/>
        <v>あ</v>
      </c>
      <c r="F26" s="2"/>
      <c r="G26" s="1" t="s">
        <v>3527</v>
      </c>
    </row>
    <row r="27" spans="1:7" ht="15.75" customHeight="1">
      <c r="A27">
        <v>26</v>
      </c>
      <c r="B27" s="2" t="s">
        <v>43</v>
      </c>
      <c r="C27" s="2" t="s">
        <v>43</v>
      </c>
      <c r="D27" s="5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7" s="6" t="str">
        <f t="shared" si="0"/>
        <v>あ</v>
      </c>
      <c r="F27" s="2"/>
      <c r="G27" s="1" t="s">
        <v>3635</v>
      </c>
    </row>
    <row r="28" spans="1:7" ht="15.75" customHeight="1">
      <c r="A28">
        <v>27</v>
      </c>
      <c r="B28" s="2" t="s">
        <v>44</v>
      </c>
      <c r="C28" s="2" t="s">
        <v>44</v>
      </c>
      <c r="D28" s="5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8" s="6" t="str">
        <f t="shared" si="0"/>
        <v>あ</v>
      </c>
      <c r="F28" s="2"/>
      <c r="G28" s="1" t="s">
        <v>3636</v>
      </c>
    </row>
    <row r="29" spans="1:7" ht="15.75" customHeight="1">
      <c r="A29">
        <v>28</v>
      </c>
      <c r="B29" s="2" t="s">
        <v>45</v>
      </c>
      <c r="C29" s="2" t="s">
        <v>46</v>
      </c>
      <c r="D29" s="5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9" s="6" t="str">
        <f t="shared" si="0"/>
        <v>あ</v>
      </c>
      <c r="F29" s="2"/>
      <c r="G29" s="1" t="s">
        <v>3637</v>
      </c>
    </row>
    <row r="30" spans="1:7" ht="15.75" customHeight="1">
      <c r="A30">
        <v>29</v>
      </c>
      <c r="B30" s="2" t="s">
        <v>47</v>
      </c>
      <c r="C30" s="2" t="s">
        <v>48</v>
      </c>
      <c r="D30" s="5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0" s="6" t="str">
        <f t="shared" si="0"/>
        <v>あ</v>
      </c>
      <c r="F30" s="2"/>
      <c r="G30" s="1" t="s">
        <v>3638</v>
      </c>
    </row>
    <row r="31" spans="1:7" ht="15.75" customHeight="1">
      <c r="A31">
        <v>30</v>
      </c>
      <c r="B31" s="2" t="s">
        <v>49</v>
      </c>
      <c r="C31" s="2" t="s">
        <v>49</v>
      </c>
      <c r="D31" s="5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1" s="6" t="str">
        <f t="shared" si="0"/>
        <v>あ</v>
      </c>
      <c r="F31" s="2"/>
      <c r="G31" s="1" t="s">
        <v>3639</v>
      </c>
    </row>
    <row r="32" spans="1:7" ht="15.75" customHeight="1">
      <c r="A32">
        <v>31</v>
      </c>
      <c r="B32" s="2" t="s">
        <v>50</v>
      </c>
      <c r="C32" s="2" t="s">
        <v>50</v>
      </c>
      <c r="D32" s="5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2" s="6" t="str">
        <f t="shared" si="0"/>
        <v>あ</v>
      </c>
      <c r="F32" s="2"/>
      <c r="G32" s="1" t="s">
        <v>3640</v>
      </c>
    </row>
    <row r="33" spans="1:7" ht="15.75" customHeight="1">
      <c r="A33">
        <v>32</v>
      </c>
      <c r="B33" s="2" t="s">
        <v>51</v>
      </c>
      <c r="C33" s="2" t="s">
        <v>52</v>
      </c>
      <c r="D33" s="5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3" s="6" t="str">
        <f t="shared" si="0"/>
        <v>あ</v>
      </c>
      <c r="F33" s="2"/>
      <c r="G33" s="1" t="s">
        <v>3641</v>
      </c>
    </row>
    <row r="34" spans="1:7" ht="15.75" customHeight="1">
      <c r="A34">
        <v>33</v>
      </c>
      <c r="B34" s="2" t="s">
        <v>53</v>
      </c>
      <c r="C34" s="2" t="s">
        <v>54</v>
      </c>
      <c r="D34" s="5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4" s="6" t="str">
        <f t="shared" si="0"/>
        <v>あ</v>
      </c>
      <c r="F34" s="2"/>
      <c r="G34" s="1" t="s">
        <v>3642</v>
      </c>
    </row>
    <row r="35" spans="1:7" ht="15.75" customHeight="1">
      <c r="A35">
        <v>34</v>
      </c>
      <c r="B35" s="2" t="s">
        <v>55</v>
      </c>
      <c r="C35" s="2" t="s">
        <v>56</v>
      </c>
      <c r="D35" s="5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5" s="6" t="str">
        <f t="shared" si="0"/>
        <v>あ</v>
      </c>
      <c r="F35" s="2"/>
      <c r="G35" s="1" t="s">
        <v>3643</v>
      </c>
    </row>
    <row r="36" spans="1:7" ht="15.75" customHeight="1">
      <c r="A36">
        <v>35</v>
      </c>
      <c r="B36" s="2" t="s">
        <v>57</v>
      </c>
      <c r="C36" s="2" t="s">
        <v>58</v>
      </c>
      <c r="D36" s="5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6" s="6" t="str">
        <f t="shared" si="0"/>
        <v>あ</v>
      </c>
      <c r="F36" s="2"/>
      <c r="G36" s="1" t="s">
        <v>3644</v>
      </c>
    </row>
    <row r="37" spans="1:7" ht="16.149999999999999">
      <c r="A37">
        <v>36</v>
      </c>
      <c r="B37" s="2" t="s">
        <v>59</v>
      </c>
      <c r="C37" s="2" t="s">
        <v>60</v>
      </c>
      <c r="D37" s="5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7" s="6" t="str">
        <f t="shared" si="0"/>
        <v>あ</v>
      </c>
      <c r="F37" s="2"/>
      <c r="G37" s="1" t="s">
        <v>3645</v>
      </c>
    </row>
    <row r="38" spans="1:7" ht="16.149999999999999">
      <c r="A38">
        <v>37</v>
      </c>
      <c r="B38" s="2" t="s">
        <v>61</v>
      </c>
      <c r="C38" s="2" t="s">
        <v>62</v>
      </c>
      <c r="D38" s="5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8" s="6" t="str">
        <f t="shared" si="0"/>
        <v>あ</v>
      </c>
      <c r="F38" s="2"/>
      <c r="G38" s="1" t="s">
        <v>3646</v>
      </c>
    </row>
    <row r="39" spans="1:7" ht="16.149999999999999">
      <c r="A39">
        <v>38</v>
      </c>
      <c r="B39" s="2" t="s">
        <v>63</v>
      </c>
      <c r="C39" s="2" t="s">
        <v>64</v>
      </c>
      <c r="D39" s="5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9" s="6" t="str">
        <f t="shared" si="0"/>
        <v>あ</v>
      </c>
      <c r="F39" s="2"/>
      <c r="G39" s="1" t="s">
        <v>3647</v>
      </c>
    </row>
    <row r="40" spans="1:7" ht="16.149999999999999">
      <c r="A40">
        <v>39</v>
      </c>
      <c r="B40" s="2" t="s">
        <v>65</v>
      </c>
      <c r="C40" s="2" t="s">
        <v>66</v>
      </c>
      <c r="D40" s="5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0" s="6" t="str">
        <f t="shared" si="0"/>
        <v>あ</v>
      </c>
      <c r="F40" s="2"/>
      <c r="G40" s="1" t="s">
        <v>3648</v>
      </c>
    </row>
    <row r="41" spans="1:7" ht="16.149999999999999">
      <c r="A41">
        <v>40</v>
      </c>
      <c r="B41" s="2" t="s">
        <v>67</v>
      </c>
      <c r="C41" s="2" t="s">
        <v>66</v>
      </c>
      <c r="D41" s="5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1" s="6" t="str">
        <f t="shared" si="0"/>
        <v>あ</v>
      </c>
      <c r="F41" s="2"/>
      <c r="G41" s="1" t="s">
        <v>3528</v>
      </c>
    </row>
    <row r="42" spans="1:7" ht="16.149999999999999">
      <c r="A42">
        <v>41</v>
      </c>
      <c r="B42" s="2" t="s">
        <v>68</v>
      </c>
      <c r="C42" s="2" t="s">
        <v>68</v>
      </c>
      <c r="D42" s="5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2" s="6" t="str">
        <f t="shared" si="0"/>
        <v>あ</v>
      </c>
      <c r="F42" s="2"/>
      <c r="G42" s="1" t="s">
        <v>3649</v>
      </c>
    </row>
    <row r="43" spans="1:7" ht="16.149999999999999">
      <c r="A43">
        <v>42</v>
      </c>
      <c r="B43" s="2" t="s">
        <v>69</v>
      </c>
      <c r="C43" s="2" t="s">
        <v>70</v>
      </c>
      <c r="D43" s="5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3" s="6" t="str">
        <f t="shared" si="0"/>
        <v>あ</v>
      </c>
      <c r="F43" s="2"/>
      <c r="G43" s="1" t="s">
        <v>3650</v>
      </c>
    </row>
    <row r="44" spans="1:7" ht="16.149999999999999">
      <c r="A44">
        <v>43</v>
      </c>
      <c r="B44" s="2" t="s">
        <v>71</v>
      </c>
      <c r="C44" s="2" t="s">
        <v>72</v>
      </c>
      <c r="D44" s="5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4" s="6" t="str">
        <f t="shared" si="0"/>
        <v>あ</v>
      </c>
      <c r="F44" s="2"/>
      <c r="G44" s="1" t="s">
        <v>3529</v>
      </c>
    </row>
    <row r="45" spans="1:7" ht="16.149999999999999">
      <c r="A45">
        <v>44</v>
      </c>
      <c r="B45" s="2" t="s">
        <v>73</v>
      </c>
      <c r="C45" s="2" t="s">
        <v>74</v>
      </c>
      <c r="D45" s="5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5" s="6" t="str">
        <f t="shared" si="0"/>
        <v>あ</v>
      </c>
      <c r="F45" s="2"/>
      <c r="G45" s="1" t="s">
        <v>3651</v>
      </c>
    </row>
    <row r="46" spans="1:7" ht="16.149999999999999">
      <c r="A46">
        <v>45</v>
      </c>
      <c r="B46" s="2" t="s">
        <v>75</v>
      </c>
      <c r="C46" s="2" t="s">
        <v>76</v>
      </c>
      <c r="D46" s="5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6" s="6" t="str">
        <f t="shared" si="0"/>
        <v>あ</v>
      </c>
      <c r="F46" s="2"/>
      <c r="G46" s="1" t="s">
        <v>3652</v>
      </c>
    </row>
    <row r="47" spans="1:7" ht="16.149999999999999">
      <c r="A47">
        <v>46</v>
      </c>
      <c r="B47" s="2" t="s">
        <v>77</v>
      </c>
      <c r="C47" s="2" t="s">
        <v>78</v>
      </c>
      <c r="D47" s="5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7" s="6" t="str">
        <f t="shared" si="0"/>
        <v>あ</v>
      </c>
      <c r="F47" s="2"/>
      <c r="G47" s="1" t="s">
        <v>3653</v>
      </c>
    </row>
    <row r="48" spans="1:7" ht="16.149999999999999">
      <c r="A48">
        <v>47</v>
      </c>
      <c r="B48" s="2" t="s">
        <v>79</v>
      </c>
      <c r="C48" s="2" t="s">
        <v>80</v>
      </c>
      <c r="D48" s="5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8" s="6" t="str">
        <f t="shared" si="0"/>
        <v>あ</v>
      </c>
      <c r="F48" s="2"/>
      <c r="G48" s="1" t="s">
        <v>3530</v>
      </c>
    </row>
    <row r="49" spans="1:7" ht="16.149999999999999">
      <c r="A49">
        <v>48</v>
      </c>
      <c r="B49" s="2" t="s">
        <v>81</v>
      </c>
      <c r="C49" s="2" t="s">
        <v>81</v>
      </c>
      <c r="D49" s="5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9" s="6" t="str">
        <f t="shared" si="0"/>
        <v>あ</v>
      </c>
      <c r="F49" s="2"/>
      <c r="G49" s="1" t="s">
        <v>3654</v>
      </c>
    </row>
    <row r="50" spans="1:7" ht="16.149999999999999">
      <c r="A50">
        <v>49</v>
      </c>
      <c r="B50" s="2" t="s">
        <v>82</v>
      </c>
      <c r="C50" s="2" t="s">
        <v>82</v>
      </c>
      <c r="D50" s="5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0" s="6" t="str">
        <f t="shared" si="0"/>
        <v>あ</v>
      </c>
      <c r="F50" s="2"/>
      <c r="G50" s="1" t="s">
        <v>3301</v>
      </c>
    </row>
    <row r="51" spans="1:7" ht="16.149999999999999">
      <c r="A51">
        <v>50</v>
      </c>
      <c r="B51" s="2" t="s">
        <v>83</v>
      </c>
      <c r="C51" s="2" t="s">
        <v>83</v>
      </c>
      <c r="D51" s="5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1" s="6" t="str">
        <f t="shared" si="0"/>
        <v>あ</v>
      </c>
      <c r="F51" s="2"/>
      <c r="G51" s="1" t="s">
        <v>3655</v>
      </c>
    </row>
    <row r="52" spans="1:7" ht="16.149999999999999">
      <c r="A52">
        <v>51</v>
      </c>
      <c r="B52" s="2" t="s">
        <v>84</v>
      </c>
      <c r="C52" s="2" t="s">
        <v>85</v>
      </c>
      <c r="D52" s="5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2" s="6" t="str">
        <f t="shared" si="0"/>
        <v>あ</v>
      </c>
      <c r="F52" s="2"/>
      <c r="G52" s="1" t="s">
        <v>3656</v>
      </c>
    </row>
    <row r="53" spans="1:7" ht="16.149999999999999">
      <c r="A53">
        <v>52</v>
      </c>
      <c r="B53" s="2" t="s">
        <v>86</v>
      </c>
      <c r="C53" s="2" t="s">
        <v>87</v>
      </c>
      <c r="D53" s="5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3" s="6" t="str">
        <f t="shared" si="0"/>
        <v>あ</v>
      </c>
      <c r="F53" s="2"/>
      <c r="G53" s="1" t="s">
        <v>3302</v>
      </c>
    </row>
    <row r="54" spans="1:7" ht="16.149999999999999">
      <c r="A54">
        <v>53</v>
      </c>
      <c r="B54" s="2" t="s">
        <v>89</v>
      </c>
      <c r="C54" s="2" t="s">
        <v>90</v>
      </c>
      <c r="D54" s="5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4" s="6" t="str">
        <f t="shared" si="0"/>
        <v>い</v>
      </c>
      <c r="F54" s="2"/>
      <c r="G54" s="1" t="s">
        <v>3657</v>
      </c>
    </row>
    <row r="55" spans="1:7" ht="16.149999999999999">
      <c r="A55">
        <v>54</v>
      </c>
      <c r="B55" s="2" t="s">
        <v>91</v>
      </c>
      <c r="C55" s="2" t="s">
        <v>92</v>
      </c>
      <c r="D55" s="5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5" s="6" t="str">
        <f t="shared" si="0"/>
        <v>い</v>
      </c>
      <c r="F55" s="2"/>
      <c r="G55" s="1" t="s">
        <v>3658</v>
      </c>
    </row>
    <row r="56" spans="1:7" ht="16.149999999999999">
      <c r="A56">
        <v>55</v>
      </c>
      <c r="B56" s="2" t="s">
        <v>93</v>
      </c>
      <c r="C56" s="2" t="s">
        <v>94</v>
      </c>
      <c r="D56" s="5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6" s="6" t="str">
        <f t="shared" si="0"/>
        <v>い</v>
      </c>
      <c r="F56" s="2"/>
      <c r="G56" s="1" t="s">
        <v>3659</v>
      </c>
    </row>
    <row r="57" spans="1:7" ht="16.149999999999999">
      <c r="A57">
        <v>56</v>
      </c>
      <c r="B57" s="2" t="s">
        <v>95</v>
      </c>
      <c r="C57" s="2" t="s">
        <v>96</v>
      </c>
      <c r="D57" s="5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7" s="6" t="str">
        <f t="shared" si="0"/>
        <v>い</v>
      </c>
      <c r="F57" s="2"/>
      <c r="G57" s="1" t="s">
        <v>3660</v>
      </c>
    </row>
    <row r="58" spans="1:7" ht="16.149999999999999">
      <c r="A58">
        <v>57</v>
      </c>
      <c r="B58" s="2" t="s">
        <v>97</v>
      </c>
      <c r="C58" s="2" t="s">
        <v>97</v>
      </c>
      <c r="D58" s="5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8" s="6" t="str">
        <f t="shared" si="0"/>
        <v>い</v>
      </c>
      <c r="F58" s="2"/>
      <c r="G58" s="1" t="s">
        <v>3661</v>
      </c>
    </row>
    <row r="59" spans="1:7" ht="16.149999999999999">
      <c r="A59">
        <v>58</v>
      </c>
      <c r="B59" s="2" t="s">
        <v>98</v>
      </c>
      <c r="C59" s="2" t="s">
        <v>99</v>
      </c>
      <c r="D59" s="5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9" s="6" t="str">
        <f t="shared" si="0"/>
        <v>い</v>
      </c>
      <c r="F59" s="2"/>
      <c r="G59" s="1" t="s">
        <v>3662</v>
      </c>
    </row>
    <row r="60" spans="1:7" ht="16.149999999999999">
      <c r="A60">
        <v>59</v>
      </c>
      <c r="B60" s="2" t="s">
        <v>100</v>
      </c>
      <c r="C60" s="2" t="s">
        <v>101</v>
      </c>
      <c r="D60" s="5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0" s="6" t="str">
        <f t="shared" si="0"/>
        <v>い</v>
      </c>
      <c r="F60" s="2"/>
      <c r="G60" s="1" t="s">
        <v>3303</v>
      </c>
    </row>
    <row r="61" spans="1:7" ht="16.149999999999999">
      <c r="A61">
        <v>60</v>
      </c>
      <c r="B61" s="2" t="s">
        <v>102</v>
      </c>
      <c r="C61" s="2" t="s">
        <v>103</v>
      </c>
      <c r="D61" s="5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1" s="6" t="str">
        <f t="shared" si="0"/>
        <v>い</v>
      </c>
      <c r="F61" s="2"/>
      <c r="G61" s="1" t="s">
        <v>3304</v>
      </c>
    </row>
    <row r="62" spans="1:7" ht="16.149999999999999">
      <c r="A62">
        <v>61</v>
      </c>
      <c r="B62" s="2" t="s">
        <v>104</v>
      </c>
      <c r="C62" s="2" t="s">
        <v>105</v>
      </c>
      <c r="D62" s="5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2" s="6" t="str">
        <f t="shared" si="0"/>
        <v>い</v>
      </c>
      <c r="F62" s="2"/>
      <c r="G62" s="1" t="s">
        <v>3663</v>
      </c>
    </row>
    <row r="63" spans="1:7" ht="16.149999999999999">
      <c r="A63">
        <v>62</v>
      </c>
      <c r="B63" s="2" t="s">
        <v>106</v>
      </c>
      <c r="C63" s="2" t="s">
        <v>107</v>
      </c>
      <c r="D63" s="5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3" s="6" t="str">
        <f t="shared" si="0"/>
        <v>い</v>
      </c>
      <c r="F63" s="2"/>
      <c r="G63" s="1" t="s">
        <v>3664</v>
      </c>
    </row>
    <row r="64" spans="1:7" ht="16.149999999999999">
      <c r="A64">
        <v>63</v>
      </c>
      <c r="B64" s="2" t="s">
        <v>109</v>
      </c>
      <c r="C64" s="2" t="s">
        <v>110</v>
      </c>
      <c r="D64" s="5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4" s="6" t="str">
        <f t="shared" si="0"/>
        <v>い</v>
      </c>
      <c r="F64" s="2"/>
      <c r="G64" s="1" t="s">
        <v>3531</v>
      </c>
    </row>
    <row r="65" spans="1:7" ht="16.149999999999999">
      <c r="A65">
        <v>64</v>
      </c>
      <c r="B65" s="2" t="s">
        <v>111</v>
      </c>
      <c r="C65" s="2" t="s">
        <v>112</v>
      </c>
      <c r="D65" s="5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5" s="6" t="str">
        <f t="shared" si="0"/>
        <v>い</v>
      </c>
      <c r="F65" s="2"/>
      <c r="G65" s="1" t="s">
        <v>3306</v>
      </c>
    </row>
    <row r="66" spans="1:7" ht="16.149999999999999">
      <c r="A66">
        <v>65</v>
      </c>
      <c r="B66" s="2" t="s">
        <v>113</v>
      </c>
      <c r="C66" s="2" t="s">
        <v>114</v>
      </c>
      <c r="D66" s="5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6" s="6" t="str">
        <f t="shared" ref="E66:E129" si="1">LEFT(C66,1)</f>
        <v>い</v>
      </c>
      <c r="F66" s="2"/>
      <c r="G66" s="1" t="s">
        <v>3665</v>
      </c>
    </row>
    <row r="67" spans="1:7" ht="16.149999999999999">
      <c r="A67">
        <v>66</v>
      </c>
      <c r="B67" s="2" t="s">
        <v>115</v>
      </c>
      <c r="C67" s="2" t="s">
        <v>115</v>
      </c>
      <c r="D67" s="5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7" s="6" t="str">
        <f t="shared" si="1"/>
        <v>い</v>
      </c>
      <c r="F67" s="2"/>
      <c r="G67" s="1" t="s">
        <v>3666</v>
      </c>
    </row>
    <row r="68" spans="1:7" ht="16.149999999999999">
      <c r="A68">
        <v>67</v>
      </c>
      <c r="B68" s="2" t="s">
        <v>116</v>
      </c>
      <c r="C68" s="2" t="s">
        <v>117</v>
      </c>
      <c r="D68" s="5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8" s="6" t="str">
        <f t="shared" si="1"/>
        <v>い</v>
      </c>
      <c r="F68" s="2"/>
      <c r="G68" s="1" t="s">
        <v>3667</v>
      </c>
    </row>
    <row r="69" spans="1:7" ht="16.149999999999999">
      <c r="A69">
        <v>68</v>
      </c>
      <c r="B69" s="2" t="s">
        <v>118</v>
      </c>
      <c r="C69" s="2" t="s">
        <v>119</v>
      </c>
      <c r="D69" s="5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9" s="6" t="str">
        <f t="shared" si="1"/>
        <v>い</v>
      </c>
      <c r="F69" s="2"/>
      <c r="G69" s="1" t="s">
        <v>3668</v>
      </c>
    </row>
    <row r="70" spans="1:7" ht="16.149999999999999">
      <c r="A70">
        <v>69</v>
      </c>
      <c r="B70" s="2" t="s">
        <v>120</v>
      </c>
      <c r="C70" s="2" t="s">
        <v>121</v>
      </c>
      <c r="D70" s="5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0" s="6" t="str">
        <f t="shared" si="1"/>
        <v>い</v>
      </c>
      <c r="F70" s="2"/>
      <c r="G70" s="1" t="s">
        <v>3669</v>
      </c>
    </row>
    <row r="71" spans="1:7" ht="16.149999999999999">
      <c r="A71">
        <v>70</v>
      </c>
      <c r="B71" s="2" t="s">
        <v>122</v>
      </c>
      <c r="C71" s="2" t="s">
        <v>123</v>
      </c>
      <c r="D71" s="5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1" s="6" t="str">
        <f t="shared" si="1"/>
        <v>い</v>
      </c>
      <c r="F71" s="2"/>
      <c r="G71" s="1" t="s">
        <v>3670</v>
      </c>
    </row>
    <row r="72" spans="1:7" ht="16.149999999999999">
      <c r="A72">
        <v>71</v>
      </c>
      <c r="B72" s="2" t="s">
        <v>124</v>
      </c>
      <c r="C72" s="2" t="s">
        <v>125</v>
      </c>
      <c r="D72" s="5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2" s="6" t="str">
        <f t="shared" si="1"/>
        <v>い</v>
      </c>
      <c r="F72" s="2"/>
      <c r="G72" s="1" t="s">
        <v>3307</v>
      </c>
    </row>
    <row r="73" spans="1:7" ht="16.149999999999999">
      <c r="A73">
        <v>72</v>
      </c>
      <c r="B73" s="2" t="s">
        <v>126</v>
      </c>
      <c r="C73" s="2" t="s">
        <v>127</v>
      </c>
      <c r="D73" s="5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3" s="6" t="str">
        <f t="shared" si="1"/>
        <v>い</v>
      </c>
      <c r="F73" s="2"/>
      <c r="G73" s="1" t="s">
        <v>3308</v>
      </c>
    </row>
    <row r="74" spans="1:7" ht="16.149999999999999">
      <c r="A74">
        <v>73</v>
      </c>
      <c r="B74" s="2" t="s">
        <v>128</v>
      </c>
      <c r="C74" s="2" t="s">
        <v>129</v>
      </c>
      <c r="D74" s="5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4" s="6" t="str">
        <f t="shared" si="1"/>
        <v>い</v>
      </c>
      <c r="F74" s="2"/>
      <c r="G74" s="1" t="s">
        <v>3671</v>
      </c>
    </row>
    <row r="75" spans="1:7" ht="16.149999999999999">
      <c r="A75">
        <v>74</v>
      </c>
      <c r="B75" s="2" t="s">
        <v>130</v>
      </c>
      <c r="C75" s="2" t="s">
        <v>131</v>
      </c>
      <c r="D75" s="5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5" s="6" t="str">
        <f t="shared" si="1"/>
        <v>い</v>
      </c>
      <c r="F75" s="2"/>
      <c r="G75" s="1" t="s">
        <v>3672</v>
      </c>
    </row>
    <row r="76" spans="1:7" ht="16.149999999999999">
      <c r="A76">
        <v>75</v>
      </c>
      <c r="B76" s="2" t="s">
        <v>132</v>
      </c>
      <c r="C76" s="2" t="s">
        <v>133</v>
      </c>
      <c r="D76" s="5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6" s="6" t="str">
        <f t="shared" si="1"/>
        <v>い</v>
      </c>
      <c r="F76" s="2"/>
      <c r="G76" s="1" t="s">
        <v>3673</v>
      </c>
    </row>
    <row r="77" spans="1:7" ht="16.149999999999999">
      <c r="A77">
        <v>76</v>
      </c>
      <c r="B77" s="2" t="s">
        <v>134</v>
      </c>
      <c r="C77" s="2" t="s">
        <v>134</v>
      </c>
      <c r="D77" s="5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7" s="6" t="str">
        <f t="shared" si="1"/>
        <v>い</v>
      </c>
      <c r="F77" s="2"/>
      <c r="G77" s="7" t="e">
        <f>#REF!</f>
        <v>#REF!</v>
      </c>
    </row>
    <row r="78" spans="1:7" ht="16.149999999999999">
      <c r="A78">
        <v>77</v>
      </c>
      <c r="B78" s="2" t="s">
        <v>135</v>
      </c>
      <c r="C78" s="2" t="s">
        <v>135</v>
      </c>
      <c r="D78" s="5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8" s="6" t="str">
        <f t="shared" si="1"/>
        <v>い</v>
      </c>
      <c r="F78" s="2"/>
      <c r="G78" s="7" t="e">
        <f>#REF!</f>
        <v>#REF!</v>
      </c>
    </row>
    <row r="79" spans="1:7" ht="16.149999999999999">
      <c r="A79">
        <v>78</v>
      </c>
      <c r="B79" s="2" t="s">
        <v>136</v>
      </c>
      <c r="C79" s="2" t="s">
        <v>136</v>
      </c>
      <c r="D79" s="5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9" s="6" t="str">
        <f t="shared" si="1"/>
        <v>い</v>
      </c>
      <c r="F79" s="2"/>
      <c r="G79" s="7" t="e">
        <f>#REF!</f>
        <v>#REF!</v>
      </c>
    </row>
    <row r="80" spans="1:7" ht="16.149999999999999">
      <c r="A80">
        <v>79</v>
      </c>
      <c r="B80" s="2" t="s">
        <v>137</v>
      </c>
      <c r="C80" s="2" t="s">
        <v>137</v>
      </c>
      <c r="D80" s="5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0" s="6" t="str">
        <f t="shared" si="1"/>
        <v>い</v>
      </c>
      <c r="F80" s="2"/>
      <c r="G80" s="1" t="s">
        <v>3674</v>
      </c>
    </row>
    <row r="81" spans="1:7" ht="16.149999999999999">
      <c r="A81">
        <v>80</v>
      </c>
      <c r="B81" s="2" t="s">
        <v>138</v>
      </c>
      <c r="C81" s="2" t="s">
        <v>139</v>
      </c>
      <c r="D81" s="5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1" s="6" t="str">
        <f t="shared" si="1"/>
        <v>い</v>
      </c>
      <c r="F81" s="2"/>
      <c r="G81" s="1" t="s">
        <v>3675</v>
      </c>
    </row>
    <row r="82" spans="1:7" ht="16.149999999999999">
      <c r="A82">
        <v>81</v>
      </c>
      <c r="B82" s="2" t="s">
        <v>140</v>
      </c>
      <c r="C82" s="2" t="s">
        <v>141</v>
      </c>
      <c r="D82" s="5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2" s="6" t="str">
        <f t="shared" si="1"/>
        <v>い</v>
      </c>
      <c r="F82" s="2"/>
      <c r="G82" s="1" t="s">
        <v>3309</v>
      </c>
    </row>
    <row r="83" spans="1:7" ht="16.149999999999999">
      <c r="A83">
        <v>82</v>
      </c>
      <c r="B83" s="2" t="s">
        <v>142</v>
      </c>
      <c r="C83" s="2" t="s">
        <v>141</v>
      </c>
      <c r="D83" s="5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3" s="6" t="str">
        <f t="shared" si="1"/>
        <v>い</v>
      </c>
      <c r="F83" s="2"/>
      <c r="G83" s="1" t="s">
        <v>3676</v>
      </c>
    </row>
    <row r="84" spans="1:7" ht="16.149999999999999">
      <c r="A84">
        <v>83</v>
      </c>
      <c r="B84" s="2" t="s">
        <v>143</v>
      </c>
      <c r="C84" s="2" t="s">
        <v>144</v>
      </c>
      <c r="D84" s="5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4" s="6" t="str">
        <f t="shared" si="1"/>
        <v>い</v>
      </c>
      <c r="F84" s="2"/>
      <c r="G84" s="1" t="s">
        <v>3310</v>
      </c>
    </row>
    <row r="85" spans="1:7" ht="16.149999999999999">
      <c r="A85">
        <v>84</v>
      </c>
      <c r="B85" s="2" t="s">
        <v>145</v>
      </c>
      <c r="C85" s="2" t="s">
        <v>146</v>
      </c>
      <c r="D85" s="5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5" s="6" t="str">
        <f t="shared" si="1"/>
        <v>い</v>
      </c>
      <c r="F85" s="2"/>
      <c r="G85" s="1" t="s">
        <v>3677</v>
      </c>
    </row>
    <row r="86" spans="1:7" ht="16.149999999999999">
      <c r="A86">
        <v>85</v>
      </c>
      <c r="B86" s="2" t="s">
        <v>147</v>
      </c>
      <c r="C86" s="2" t="s">
        <v>148</v>
      </c>
      <c r="D86" s="5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6" s="6" t="str">
        <f t="shared" si="1"/>
        <v>い</v>
      </c>
      <c r="F86" s="2"/>
      <c r="G86" s="1" t="s">
        <v>3678</v>
      </c>
    </row>
    <row r="87" spans="1:7" ht="16.149999999999999">
      <c r="A87">
        <v>86</v>
      </c>
      <c r="B87" s="2" t="s">
        <v>149</v>
      </c>
      <c r="C87" s="2" t="s">
        <v>149</v>
      </c>
      <c r="D87" s="5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7" s="6" t="str">
        <f t="shared" si="1"/>
        <v>い</v>
      </c>
      <c r="F87" s="2"/>
      <c r="G87" s="1" t="s">
        <v>3679</v>
      </c>
    </row>
    <row r="88" spans="1:7" ht="16.149999999999999">
      <c r="A88">
        <v>87</v>
      </c>
      <c r="B88" s="2" t="s">
        <v>150</v>
      </c>
      <c r="C88" s="2" t="s">
        <v>151</v>
      </c>
      <c r="D88" s="5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8" s="6" t="str">
        <f t="shared" si="1"/>
        <v>い</v>
      </c>
      <c r="F88" s="2"/>
      <c r="G88" s="1" t="s">
        <v>3532</v>
      </c>
    </row>
    <row r="89" spans="1:7" ht="16.149999999999999">
      <c r="A89">
        <v>88</v>
      </c>
      <c r="B89" s="2" t="s">
        <v>152</v>
      </c>
      <c r="C89" s="2" t="s">
        <v>151</v>
      </c>
      <c r="D89" s="5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9" s="6" t="str">
        <f t="shared" si="1"/>
        <v>い</v>
      </c>
      <c r="F89" s="2"/>
      <c r="G89" s="7" t="e">
        <f>#REF!</f>
        <v>#REF!</v>
      </c>
    </row>
    <row r="90" spans="1:7" ht="16.149999999999999">
      <c r="A90">
        <v>89</v>
      </c>
      <c r="B90" s="2" t="s">
        <v>153</v>
      </c>
      <c r="C90" s="2" t="s">
        <v>154</v>
      </c>
      <c r="D90" s="5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0" s="6" t="str">
        <f t="shared" si="1"/>
        <v>い</v>
      </c>
      <c r="F90" s="2"/>
      <c r="G90" s="1" t="s">
        <v>3311</v>
      </c>
    </row>
    <row r="91" spans="1:7" ht="16.149999999999999">
      <c r="A91">
        <v>90</v>
      </c>
      <c r="B91" s="2" t="s">
        <v>157</v>
      </c>
      <c r="C91" s="2" t="s">
        <v>158</v>
      </c>
      <c r="D91" s="5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1" s="6" t="str">
        <f t="shared" si="1"/>
        <v>い</v>
      </c>
      <c r="F91" s="2"/>
      <c r="G91" s="1" t="s">
        <v>1318</v>
      </c>
    </row>
    <row r="92" spans="1:7" ht="16.149999999999999">
      <c r="A92">
        <v>91</v>
      </c>
      <c r="B92" s="2" t="s">
        <v>162</v>
      </c>
      <c r="C92" s="2" t="s">
        <v>163</v>
      </c>
      <c r="D92" s="5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2" s="6" t="str">
        <f t="shared" si="1"/>
        <v>う</v>
      </c>
      <c r="F92" s="2"/>
      <c r="G92" s="1" t="s">
        <v>3680</v>
      </c>
    </row>
    <row r="93" spans="1:7" ht="16.149999999999999">
      <c r="A93">
        <v>92</v>
      </c>
      <c r="B93" s="2" t="s">
        <v>164</v>
      </c>
      <c r="C93" s="2" t="s">
        <v>165</v>
      </c>
      <c r="D93" s="5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3" s="6" t="str">
        <f t="shared" si="1"/>
        <v>う</v>
      </c>
      <c r="F93" s="2"/>
      <c r="G93" s="1" t="s">
        <v>3681</v>
      </c>
    </row>
    <row r="94" spans="1:7" ht="16.149999999999999">
      <c r="A94">
        <v>93</v>
      </c>
      <c r="B94" s="2" t="s">
        <v>166</v>
      </c>
      <c r="C94" s="2" t="s">
        <v>167</v>
      </c>
      <c r="D94" s="5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4" s="6" t="str">
        <f t="shared" si="1"/>
        <v>う</v>
      </c>
      <c r="F94" s="2"/>
      <c r="G94" s="1" t="s">
        <v>3682</v>
      </c>
    </row>
    <row r="95" spans="1:7" ht="16.149999999999999">
      <c r="A95">
        <v>94</v>
      </c>
      <c r="B95" s="2" t="s">
        <v>168</v>
      </c>
      <c r="C95" s="2" t="s">
        <v>169</v>
      </c>
      <c r="D95" s="5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5" s="6" t="str">
        <f t="shared" si="1"/>
        <v>う</v>
      </c>
      <c r="F95" s="2"/>
      <c r="G95" s="1" t="s">
        <v>3683</v>
      </c>
    </row>
    <row r="96" spans="1:7" ht="16.149999999999999">
      <c r="A96">
        <v>95</v>
      </c>
      <c r="B96" s="2" t="s">
        <v>170</v>
      </c>
      <c r="C96" s="2" t="s">
        <v>171</v>
      </c>
      <c r="D96" s="5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6" s="6" t="str">
        <f t="shared" si="1"/>
        <v>う</v>
      </c>
      <c r="F96" s="2"/>
      <c r="G96" s="1" t="s">
        <v>3684</v>
      </c>
    </row>
    <row r="97" spans="1:7" ht="16.149999999999999">
      <c r="A97">
        <v>96</v>
      </c>
      <c r="B97" s="2" t="s">
        <v>172</v>
      </c>
      <c r="C97" s="2" t="s">
        <v>173</v>
      </c>
      <c r="D97" s="5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7" s="6" t="str">
        <f t="shared" si="1"/>
        <v>う</v>
      </c>
      <c r="F97" s="2"/>
      <c r="G97" s="1" t="s">
        <v>3685</v>
      </c>
    </row>
    <row r="98" spans="1:7" ht="16.149999999999999">
      <c r="A98">
        <v>97</v>
      </c>
      <c r="B98" s="2" t="s">
        <v>174</v>
      </c>
      <c r="C98" s="2" t="s">
        <v>175</v>
      </c>
      <c r="D98" s="5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8" s="6" t="str">
        <f t="shared" si="1"/>
        <v>う</v>
      </c>
      <c r="F98" s="2"/>
      <c r="G98" s="1" t="s">
        <v>3686</v>
      </c>
    </row>
    <row r="99" spans="1:7" ht="16.149999999999999">
      <c r="A99">
        <v>98</v>
      </c>
      <c r="B99" s="2" t="s">
        <v>176</v>
      </c>
      <c r="C99" s="2" t="s">
        <v>177</v>
      </c>
      <c r="D99" s="5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9" s="6" t="str">
        <f t="shared" si="1"/>
        <v>う</v>
      </c>
      <c r="F99" s="2"/>
      <c r="G99" s="1" t="s">
        <v>3687</v>
      </c>
    </row>
    <row r="100" spans="1:7" ht="16.149999999999999">
      <c r="A100">
        <v>99</v>
      </c>
      <c r="B100" s="2" t="s">
        <v>178</v>
      </c>
      <c r="C100" s="2" t="s">
        <v>179</v>
      </c>
      <c r="D100" s="5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0" s="6" t="str">
        <f t="shared" si="1"/>
        <v>う</v>
      </c>
      <c r="F100" s="2"/>
      <c r="G100" s="1" t="s">
        <v>3688</v>
      </c>
    </row>
    <row r="101" spans="1:7" ht="16.149999999999999">
      <c r="A101">
        <v>100</v>
      </c>
      <c r="B101" s="2" t="s">
        <v>180</v>
      </c>
      <c r="C101" s="2" t="s">
        <v>181</v>
      </c>
      <c r="D101" s="5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1" s="6" t="str">
        <f t="shared" si="1"/>
        <v>う</v>
      </c>
      <c r="F101" s="2"/>
      <c r="G101" s="1" t="s">
        <v>3689</v>
      </c>
    </row>
    <row r="102" spans="1:7" ht="16.149999999999999">
      <c r="A102">
        <v>101</v>
      </c>
      <c r="B102" s="2" t="s">
        <v>182</v>
      </c>
      <c r="C102" s="2" t="s">
        <v>183</v>
      </c>
      <c r="D102" s="5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2" s="6" t="str">
        <f t="shared" si="1"/>
        <v>う</v>
      </c>
      <c r="F102" s="2"/>
      <c r="G102" s="1" t="s">
        <v>3690</v>
      </c>
    </row>
    <row r="103" spans="1:7" ht="16.149999999999999">
      <c r="A103">
        <v>102</v>
      </c>
      <c r="B103" s="2" t="s">
        <v>184</v>
      </c>
      <c r="C103" s="2" t="s">
        <v>185</v>
      </c>
      <c r="D103" s="5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3" s="6" t="str">
        <f t="shared" si="1"/>
        <v>う</v>
      </c>
      <c r="F103" s="2"/>
      <c r="G103" s="1" t="s">
        <v>3691</v>
      </c>
    </row>
    <row r="104" spans="1:7" ht="16.149999999999999">
      <c r="A104">
        <v>103</v>
      </c>
      <c r="B104" s="2" t="s">
        <v>186</v>
      </c>
      <c r="C104" s="2" t="s">
        <v>187</v>
      </c>
      <c r="D104" s="5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4" s="6" t="str">
        <f t="shared" si="1"/>
        <v>う</v>
      </c>
      <c r="F104" s="2"/>
      <c r="G104" s="1" t="s">
        <v>3692</v>
      </c>
    </row>
    <row r="105" spans="1:7" ht="16.149999999999999">
      <c r="A105">
        <v>104</v>
      </c>
      <c r="B105" s="2" t="s">
        <v>188</v>
      </c>
      <c r="C105" s="2" t="s">
        <v>188</v>
      </c>
      <c r="D105" s="5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5" s="6" t="str">
        <f t="shared" si="1"/>
        <v>う</v>
      </c>
      <c r="F105" s="2"/>
      <c r="G105" s="1" t="s">
        <v>3693</v>
      </c>
    </row>
    <row r="106" spans="1:7" ht="16.149999999999999">
      <c r="A106">
        <v>105</v>
      </c>
      <c r="B106" s="2" t="s">
        <v>189</v>
      </c>
      <c r="C106" s="2" t="s">
        <v>190</v>
      </c>
      <c r="D106" s="5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6" s="6" t="str">
        <f t="shared" si="1"/>
        <v>う</v>
      </c>
      <c r="F106" s="2"/>
      <c r="G106" s="1" t="s">
        <v>3694</v>
      </c>
    </row>
    <row r="107" spans="1:7" ht="16.149999999999999">
      <c r="A107">
        <v>106</v>
      </c>
      <c r="B107" s="2" t="s">
        <v>191</v>
      </c>
      <c r="C107" s="2" t="s">
        <v>192</v>
      </c>
      <c r="D107" s="5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7" s="6" t="str">
        <f t="shared" si="1"/>
        <v>う</v>
      </c>
      <c r="F107" s="2"/>
      <c r="G107" s="1" t="s">
        <v>3695</v>
      </c>
    </row>
    <row r="108" spans="1:7" ht="16.149999999999999">
      <c r="A108">
        <v>107</v>
      </c>
      <c r="B108" s="2" t="s">
        <v>193</v>
      </c>
      <c r="C108" s="2" t="s">
        <v>192</v>
      </c>
      <c r="D108" s="5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8" s="6" t="str">
        <f t="shared" si="1"/>
        <v>う</v>
      </c>
      <c r="F108" s="2"/>
      <c r="G108" s="1" t="s">
        <v>3696</v>
      </c>
    </row>
    <row r="109" spans="1:7" ht="16.149999999999999">
      <c r="A109">
        <v>108</v>
      </c>
      <c r="B109" s="2" t="s">
        <v>194</v>
      </c>
      <c r="C109" s="2" t="s">
        <v>194</v>
      </c>
      <c r="D109" s="5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9" s="6" t="str">
        <f t="shared" si="1"/>
        <v>う</v>
      </c>
      <c r="F109" s="2"/>
      <c r="G109" s="1" t="s">
        <v>3697</v>
      </c>
    </row>
    <row r="110" spans="1:7" ht="16.149999999999999">
      <c r="A110">
        <v>109</v>
      </c>
      <c r="B110" s="2" t="s">
        <v>195</v>
      </c>
      <c r="C110" s="2" t="s">
        <v>196</v>
      </c>
      <c r="D110" s="5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0" s="6" t="str">
        <f t="shared" si="1"/>
        <v>う</v>
      </c>
      <c r="F110" s="2"/>
      <c r="G110" s="1" t="s">
        <v>3698</v>
      </c>
    </row>
    <row r="111" spans="1:7" ht="16.149999999999999">
      <c r="A111">
        <v>110</v>
      </c>
      <c r="B111" s="2" t="s">
        <v>197</v>
      </c>
      <c r="C111" s="2" t="s">
        <v>198</v>
      </c>
      <c r="D111" s="5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1" s="6" t="str">
        <f t="shared" si="1"/>
        <v>う</v>
      </c>
      <c r="F111" s="2"/>
      <c r="G111" s="1" t="s">
        <v>3699</v>
      </c>
    </row>
    <row r="112" spans="1:7" ht="16.149999999999999">
      <c r="A112">
        <v>111</v>
      </c>
      <c r="B112" s="2" t="s">
        <v>199</v>
      </c>
      <c r="C112" s="2" t="s">
        <v>200</v>
      </c>
      <c r="D112" s="5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2" s="6" t="str">
        <f t="shared" si="1"/>
        <v>う</v>
      </c>
      <c r="F112" s="2"/>
      <c r="G112" s="1" t="s">
        <v>3533</v>
      </c>
    </row>
    <row r="113" spans="1:7" ht="16.149999999999999">
      <c r="A113">
        <v>112</v>
      </c>
      <c r="B113" s="2" t="s">
        <v>201</v>
      </c>
      <c r="C113" s="2" t="s">
        <v>202</v>
      </c>
      <c r="D113" s="5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3" s="6" t="str">
        <f t="shared" si="1"/>
        <v>う</v>
      </c>
      <c r="F113" s="2"/>
      <c r="G113" s="1" t="s">
        <v>3700</v>
      </c>
    </row>
    <row r="114" spans="1:7" ht="16.149999999999999">
      <c r="A114">
        <v>113</v>
      </c>
      <c r="B114" s="2" t="s">
        <v>203</v>
      </c>
      <c r="C114" s="2" t="s">
        <v>204</v>
      </c>
      <c r="D114" s="5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4" s="6" t="str">
        <f t="shared" si="1"/>
        <v>う</v>
      </c>
      <c r="F114" s="2"/>
      <c r="G114" s="1" t="s">
        <v>3701</v>
      </c>
    </row>
    <row r="115" spans="1:7" ht="16.149999999999999">
      <c r="A115">
        <v>114</v>
      </c>
      <c r="B115" s="2" t="s">
        <v>205</v>
      </c>
      <c r="C115" s="2" t="s">
        <v>206</v>
      </c>
      <c r="D115" s="5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5" s="6" t="str">
        <f t="shared" si="1"/>
        <v>う</v>
      </c>
      <c r="F115" s="2"/>
      <c r="G115" s="1" t="s">
        <v>3702</v>
      </c>
    </row>
    <row r="116" spans="1:7" ht="16.149999999999999">
      <c r="A116">
        <v>115</v>
      </c>
      <c r="B116" s="2" t="s">
        <v>207</v>
      </c>
      <c r="C116" s="2" t="s">
        <v>208</v>
      </c>
      <c r="D116" s="5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6" s="6" t="str">
        <f t="shared" si="1"/>
        <v>う</v>
      </c>
      <c r="F116" s="2"/>
      <c r="G116" s="1" t="s">
        <v>3314</v>
      </c>
    </row>
    <row r="117" spans="1:7" ht="16.149999999999999">
      <c r="A117">
        <v>116</v>
      </c>
      <c r="B117" s="2" t="s">
        <v>209</v>
      </c>
      <c r="C117" s="2" t="s">
        <v>210</v>
      </c>
      <c r="D117" s="5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7" s="6" t="str">
        <f t="shared" si="1"/>
        <v>う</v>
      </c>
      <c r="F117" s="2"/>
      <c r="G117" s="1" t="s">
        <v>3703</v>
      </c>
    </row>
    <row r="118" spans="1:7" ht="16.149999999999999">
      <c r="A118">
        <v>117</v>
      </c>
      <c r="B118" s="2" t="s">
        <v>211</v>
      </c>
      <c r="C118" s="2" t="s">
        <v>212</v>
      </c>
      <c r="D118" s="5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8" s="6" t="str">
        <f t="shared" si="1"/>
        <v>う</v>
      </c>
      <c r="F118" s="2"/>
      <c r="G118" s="1" t="s">
        <v>3704</v>
      </c>
    </row>
    <row r="119" spans="1:7" ht="16.149999999999999">
      <c r="A119">
        <v>118</v>
      </c>
      <c r="B119" s="2" t="s">
        <v>213</v>
      </c>
      <c r="C119" s="2" t="s">
        <v>214</v>
      </c>
      <c r="D119" s="5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9" s="6" t="str">
        <f t="shared" si="1"/>
        <v>う</v>
      </c>
      <c r="F119" s="2"/>
      <c r="G119" s="1" t="s">
        <v>3705</v>
      </c>
    </row>
    <row r="120" spans="1:7" ht="16.149999999999999">
      <c r="A120">
        <v>119</v>
      </c>
      <c r="B120" s="2" t="s">
        <v>215</v>
      </c>
      <c r="C120" s="2" t="s">
        <v>216</v>
      </c>
      <c r="D120" s="5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0" s="6" t="str">
        <f t="shared" si="1"/>
        <v>う</v>
      </c>
      <c r="F120" s="2"/>
      <c r="G120" s="1" t="s">
        <v>3706</v>
      </c>
    </row>
    <row r="121" spans="1:7" ht="16.149999999999999">
      <c r="A121">
        <v>120</v>
      </c>
      <c r="B121" s="2" t="s">
        <v>217</v>
      </c>
      <c r="C121" s="2" t="s">
        <v>218</v>
      </c>
      <c r="D121" s="5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1" s="6" t="str">
        <f t="shared" si="1"/>
        <v>う</v>
      </c>
      <c r="F121" s="2"/>
      <c r="G121" s="1" t="s">
        <v>3315</v>
      </c>
    </row>
    <row r="122" spans="1:7" ht="16.149999999999999">
      <c r="A122">
        <v>121</v>
      </c>
      <c r="B122" s="2" t="s">
        <v>219</v>
      </c>
      <c r="C122" s="2" t="s">
        <v>220</v>
      </c>
      <c r="D122" s="5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2" s="6" t="str">
        <f t="shared" si="1"/>
        <v>う</v>
      </c>
      <c r="F122" s="2"/>
      <c r="G122" s="1" t="s">
        <v>3315</v>
      </c>
    </row>
    <row r="123" spans="1:7" ht="16.149999999999999">
      <c r="A123">
        <v>122</v>
      </c>
      <c r="B123" s="2" t="s">
        <v>221</v>
      </c>
      <c r="C123" s="2" t="s">
        <v>222</v>
      </c>
      <c r="D123" s="5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3" s="6" t="str">
        <f t="shared" si="1"/>
        <v>う</v>
      </c>
      <c r="F123" s="2"/>
      <c r="G123" s="1" t="s">
        <v>3707</v>
      </c>
    </row>
    <row r="124" spans="1:7" ht="16.149999999999999">
      <c r="A124">
        <v>123</v>
      </c>
      <c r="B124" s="2" t="s">
        <v>223</v>
      </c>
      <c r="C124" s="2" t="s">
        <v>223</v>
      </c>
      <c r="D124" s="5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4" s="6" t="str">
        <f t="shared" si="1"/>
        <v>う</v>
      </c>
      <c r="F124" s="2"/>
      <c r="G124" s="1" t="s">
        <v>3708</v>
      </c>
    </row>
    <row r="125" spans="1:7" ht="16.149999999999999">
      <c r="A125">
        <v>124</v>
      </c>
      <c r="B125" s="2" t="s">
        <v>224</v>
      </c>
      <c r="C125" s="2" t="s">
        <v>225</v>
      </c>
      <c r="D125" s="5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5" s="6" t="str">
        <f t="shared" si="1"/>
        <v>う</v>
      </c>
      <c r="F125" s="2"/>
      <c r="G125" s="1" t="s">
        <v>3709</v>
      </c>
    </row>
    <row r="126" spans="1:7" ht="16.149999999999999">
      <c r="A126">
        <v>125</v>
      </c>
      <c r="B126" s="2" t="s">
        <v>226</v>
      </c>
      <c r="C126" s="2" t="s">
        <v>226</v>
      </c>
      <c r="D126" s="5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6" s="6" t="str">
        <f t="shared" si="1"/>
        <v>う</v>
      </c>
      <c r="F126" s="2"/>
      <c r="G126" s="1" t="s">
        <v>3534</v>
      </c>
    </row>
    <row r="127" spans="1:7" ht="16.149999999999999">
      <c r="A127">
        <v>126</v>
      </c>
      <c r="B127" s="2" t="s">
        <v>227</v>
      </c>
      <c r="C127" s="2" t="s">
        <v>228</v>
      </c>
      <c r="D127" s="5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27" s="6" t="str">
        <f t="shared" si="1"/>
        <v>え</v>
      </c>
      <c r="F127" s="2"/>
      <c r="G127" s="1" t="s">
        <v>3710</v>
      </c>
    </row>
    <row r="128" spans="1:7" ht="16.149999999999999">
      <c r="A128">
        <v>127</v>
      </c>
      <c r="B128" s="2" t="s">
        <v>229</v>
      </c>
      <c r="C128" s="2" t="s">
        <v>230</v>
      </c>
      <c r="D128" s="5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28" s="6" t="str">
        <f t="shared" si="1"/>
        <v>え</v>
      </c>
      <c r="F128" s="2"/>
      <c r="G128" s="1" t="s">
        <v>3316</v>
      </c>
    </row>
    <row r="129" spans="1:7" ht="16.149999999999999">
      <c r="A129">
        <v>128</v>
      </c>
      <c r="B129" s="2" t="s">
        <v>231</v>
      </c>
      <c r="C129" s="2" t="s">
        <v>231</v>
      </c>
      <c r="D129" s="5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29" s="6" t="str">
        <f t="shared" si="1"/>
        <v>え</v>
      </c>
      <c r="F129" s="2"/>
      <c r="G129" s="1" t="s">
        <v>3711</v>
      </c>
    </row>
    <row r="130" spans="1:7" ht="16.149999999999999">
      <c r="A130">
        <v>129</v>
      </c>
      <c r="B130" s="2" t="s">
        <v>232</v>
      </c>
      <c r="C130" s="2" t="s">
        <v>233</v>
      </c>
      <c r="D130" s="5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0" s="6" t="str">
        <f t="shared" ref="E130:E193" si="2">LEFT(C130,1)</f>
        <v>え</v>
      </c>
      <c r="F130" s="2"/>
      <c r="G130" s="1" t="s">
        <v>3712</v>
      </c>
    </row>
    <row r="131" spans="1:7" ht="16.149999999999999">
      <c r="A131">
        <v>130</v>
      </c>
      <c r="B131" s="2" t="s">
        <v>235</v>
      </c>
      <c r="C131" s="2" t="s">
        <v>236</v>
      </c>
      <c r="D131" s="5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1" s="6" t="str">
        <f t="shared" si="2"/>
        <v>え</v>
      </c>
      <c r="F131" s="2"/>
      <c r="G131" s="1" t="s">
        <v>3713</v>
      </c>
    </row>
    <row r="132" spans="1:7" ht="16.149999999999999">
      <c r="A132">
        <v>131</v>
      </c>
      <c r="B132" s="2" t="s">
        <v>238</v>
      </c>
      <c r="C132" s="2" t="s">
        <v>239</v>
      </c>
      <c r="D132" s="5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2" s="6" t="str">
        <f t="shared" si="2"/>
        <v>え</v>
      </c>
      <c r="F132" s="2"/>
      <c r="G132" s="1" t="s">
        <v>3714</v>
      </c>
    </row>
    <row r="133" spans="1:7" ht="16.149999999999999">
      <c r="A133">
        <v>132</v>
      </c>
      <c r="B133" s="2" t="s">
        <v>240</v>
      </c>
      <c r="C133" s="2" t="s">
        <v>241</v>
      </c>
      <c r="D133" s="5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3" s="6" t="str">
        <f t="shared" si="2"/>
        <v>え</v>
      </c>
      <c r="F133" s="2"/>
      <c r="G133" s="1" t="s">
        <v>3715</v>
      </c>
    </row>
    <row r="134" spans="1:7" ht="16.149999999999999">
      <c r="A134">
        <v>133</v>
      </c>
      <c r="B134" s="2" t="s">
        <v>242</v>
      </c>
      <c r="C134" s="2" t="s">
        <v>243</v>
      </c>
      <c r="D134" s="5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4" s="6" t="str">
        <f t="shared" si="2"/>
        <v>え</v>
      </c>
      <c r="F134" s="2"/>
      <c r="G134" s="1" t="s">
        <v>3716</v>
      </c>
    </row>
    <row r="135" spans="1:7" ht="16.149999999999999">
      <c r="A135">
        <v>134</v>
      </c>
      <c r="B135" s="2" t="s">
        <v>244</v>
      </c>
      <c r="C135" s="2" t="s">
        <v>245</v>
      </c>
      <c r="D135" s="5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5" s="6" t="str">
        <f t="shared" si="2"/>
        <v>え</v>
      </c>
      <c r="F135" s="2"/>
      <c r="G135" s="1" t="s">
        <v>3717</v>
      </c>
    </row>
    <row r="136" spans="1:7" ht="16.149999999999999">
      <c r="A136">
        <v>135</v>
      </c>
      <c r="B136" s="2" t="s">
        <v>246</v>
      </c>
      <c r="C136" s="2" t="s">
        <v>247</v>
      </c>
      <c r="D136" s="5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6" s="6" t="str">
        <f t="shared" si="2"/>
        <v>え</v>
      </c>
      <c r="F136" s="2"/>
      <c r="G136" s="1" t="s">
        <v>3718</v>
      </c>
    </row>
    <row r="137" spans="1:7" ht="16.149999999999999">
      <c r="A137">
        <v>136</v>
      </c>
      <c r="B137" s="2" t="s">
        <v>248</v>
      </c>
      <c r="C137" s="2" t="s">
        <v>249</v>
      </c>
      <c r="D137" s="5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7" s="6" t="str">
        <f t="shared" si="2"/>
        <v>え</v>
      </c>
      <c r="F137" s="2"/>
      <c r="G137" s="1" t="s">
        <v>3317</v>
      </c>
    </row>
    <row r="138" spans="1:7" ht="16.149999999999999">
      <c r="A138">
        <v>137</v>
      </c>
      <c r="B138" s="2" t="s">
        <v>250</v>
      </c>
      <c r="C138" s="2" t="s">
        <v>251</v>
      </c>
      <c r="D138" s="5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8" s="6" t="str">
        <f t="shared" si="2"/>
        <v>え</v>
      </c>
      <c r="F138" s="2"/>
      <c r="G138" s="1" t="s">
        <v>3719</v>
      </c>
    </row>
    <row r="139" spans="1:7" ht="16.149999999999999">
      <c r="A139">
        <v>138</v>
      </c>
      <c r="B139" s="2" t="s">
        <v>252</v>
      </c>
      <c r="C139" s="2" t="s">
        <v>253</v>
      </c>
      <c r="D139" s="5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9" s="6" t="str">
        <f t="shared" si="2"/>
        <v>え</v>
      </c>
      <c r="F139" s="2"/>
      <c r="G139" s="1" t="s">
        <v>3720</v>
      </c>
    </row>
    <row r="140" spans="1:7" ht="16.149999999999999">
      <c r="A140">
        <v>139</v>
      </c>
      <c r="B140" s="2" t="s">
        <v>254</v>
      </c>
      <c r="C140" s="2" t="s">
        <v>255</v>
      </c>
      <c r="D140" s="5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0" s="6" t="str">
        <f t="shared" si="2"/>
        <v>お</v>
      </c>
      <c r="F140" s="2"/>
      <c r="G140" s="1" t="s">
        <v>3721</v>
      </c>
    </row>
    <row r="141" spans="1:7" ht="16.149999999999999">
      <c r="A141">
        <v>140</v>
      </c>
      <c r="B141" s="2" t="s">
        <v>256</v>
      </c>
      <c r="C141" s="2" t="s">
        <v>257</v>
      </c>
      <c r="D141" s="5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1" s="6" t="str">
        <f t="shared" si="2"/>
        <v>お</v>
      </c>
      <c r="F141" s="2"/>
      <c r="G141" s="1" t="s">
        <v>3722</v>
      </c>
    </row>
    <row r="142" spans="1:7" ht="16.149999999999999">
      <c r="A142">
        <v>141</v>
      </c>
      <c r="B142" s="2" t="s">
        <v>259</v>
      </c>
      <c r="C142" s="2" t="s">
        <v>260</v>
      </c>
      <c r="D142" s="5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2" s="6" t="str">
        <f t="shared" si="2"/>
        <v>お</v>
      </c>
      <c r="F142" s="2"/>
      <c r="G142" s="1" t="s">
        <v>3723</v>
      </c>
    </row>
    <row r="143" spans="1:7" ht="16.149999999999999">
      <c r="A143">
        <v>142</v>
      </c>
      <c r="B143" s="2" t="s">
        <v>261</v>
      </c>
      <c r="C143" s="2" t="s">
        <v>262</v>
      </c>
      <c r="D143" s="5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3" s="6" t="str">
        <f t="shared" si="2"/>
        <v>お</v>
      </c>
      <c r="F143" s="2"/>
      <c r="G143" s="1" t="s">
        <v>3318</v>
      </c>
    </row>
    <row r="144" spans="1:7" ht="16.149999999999999">
      <c r="A144">
        <v>143</v>
      </c>
      <c r="B144" s="2" t="s">
        <v>263</v>
      </c>
      <c r="C144" s="2" t="s">
        <v>264</v>
      </c>
      <c r="D144" s="5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4" s="6" t="str">
        <f t="shared" si="2"/>
        <v>お</v>
      </c>
      <c r="F144" s="2"/>
      <c r="G144" s="1" t="s">
        <v>3724</v>
      </c>
    </row>
    <row r="145" spans="1:7" ht="16.149999999999999">
      <c r="A145">
        <v>144</v>
      </c>
      <c r="B145" s="2" t="s">
        <v>265</v>
      </c>
      <c r="C145" s="2" t="s">
        <v>266</v>
      </c>
      <c r="D145" s="5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5" s="6" t="str">
        <f t="shared" si="2"/>
        <v>お</v>
      </c>
      <c r="F145" s="2"/>
      <c r="G145" s="1" t="s">
        <v>3319</v>
      </c>
    </row>
    <row r="146" spans="1:7" ht="16.149999999999999">
      <c r="A146">
        <v>145</v>
      </c>
      <c r="B146" s="2" t="s">
        <v>267</v>
      </c>
      <c r="C146" s="2" t="s">
        <v>268</v>
      </c>
      <c r="D146" s="5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6" s="6" t="str">
        <f t="shared" si="2"/>
        <v>お</v>
      </c>
      <c r="F146" s="2"/>
      <c r="G146" s="1" t="s">
        <v>3725</v>
      </c>
    </row>
    <row r="147" spans="1:7" ht="16.149999999999999">
      <c r="A147">
        <v>146</v>
      </c>
      <c r="B147" s="2" t="s">
        <v>269</v>
      </c>
      <c r="C147" s="2" t="s">
        <v>270</v>
      </c>
      <c r="D147" s="5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7" s="6" t="str">
        <f t="shared" si="2"/>
        <v>お</v>
      </c>
      <c r="F147" s="2"/>
      <c r="G147" s="1" t="s">
        <v>3726</v>
      </c>
    </row>
    <row r="148" spans="1:7" ht="16.149999999999999">
      <c r="A148">
        <v>147</v>
      </c>
      <c r="B148" s="2" t="s">
        <v>271</v>
      </c>
      <c r="C148" s="2" t="s">
        <v>272</v>
      </c>
      <c r="D148" s="5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8" s="6" t="str">
        <f t="shared" si="2"/>
        <v>お</v>
      </c>
      <c r="F148" s="2"/>
      <c r="G148" s="1" t="s">
        <v>3727</v>
      </c>
    </row>
    <row r="149" spans="1:7" ht="16.149999999999999">
      <c r="A149">
        <v>148</v>
      </c>
      <c r="B149" s="2" t="s">
        <v>273</v>
      </c>
      <c r="C149" s="2" t="s">
        <v>274</v>
      </c>
      <c r="D149" s="5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9" s="6" t="str">
        <f t="shared" si="2"/>
        <v>お</v>
      </c>
      <c r="F149" s="2"/>
      <c r="G149" s="1" t="s">
        <v>3728</v>
      </c>
    </row>
    <row r="150" spans="1:7" ht="16.149999999999999">
      <c r="A150">
        <v>149</v>
      </c>
      <c r="B150" s="2" t="s">
        <v>276</v>
      </c>
      <c r="C150" s="2" t="s">
        <v>276</v>
      </c>
      <c r="D150" s="5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0" s="6" t="str">
        <f t="shared" si="2"/>
        <v>お</v>
      </c>
      <c r="F150" s="2"/>
      <c r="G150" s="1" t="s">
        <v>3729</v>
      </c>
    </row>
    <row r="151" spans="1:7" ht="16.149999999999999">
      <c r="A151">
        <v>150</v>
      </c>
      <c r="B151" s="2" t="s">
        <v>277</v>
      </c>
      <c r="C151" s="2" t="s">
        <v>278</v>
      </c>
      <c r="D151" s="5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1" s="6" t="str">
        <f t="shared" si="2"/>
        <v>お</v>
      </c>
      <c r="F151" s="2"/>
      <c r="G151" s="1" t="s">
        <v>3320</v>
      </c>
    </row>
    <row r="152" spans="1:7" ht="16.149999999999999">
      <c r="A152">
        <v>151</v>
      </c>
      <c r="B152" s="2" t="s">
        <v>281</v>
      </c>
      <c r="C152" s="2" t="s">
        <v>282</v>
      </c>
      <c r="D152" s="5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2" s="6" t="str">
        <f t="shared" si="2"/>
        <v>お</v>
      </c>
      <c r="F152" s="2"/>
      <c r="G152" s="1" t="s">
        <v>3730</v>
      </c>
    </row>
    <row r="153" spans="1:7" ht="16.149999999999999">
      <c r="A153">
        <v>152</v>
      </c>
      <c r="B153" s="2" t="s">
        <v>283</v>
      </c>
      <c r="C153" s="2" t="s">
        <v>284</v>
      </c>
      <c r="D153" s="5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3" s="6" t="str">
        <f t="shared" si="2"/>
        <v>お</v>
      </c>
      <c r="F153" s="2"/>
      <c r="G153" s="1" t="s">
        <v>3731</v>
      </c>
    </row>
    <row r="154" spans="1:7" ht="16.149999999999999">
      <c r="A154">
        <v>153</v>
      </c>
      <c r="B154" s="2" t="s">
        <v>285</v>
      </c>
      <c r="C154" s="2" t="s">
        <v>285</v>
      </c>
      <c r="D154" s="5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4" s="6" t="str">
        <f t="shared" si="2"/>
        <v>お</v>
      </c>
      <c r="F154" s="2"/>
      <c r="G154" s="7" t="e">
        <f>#REF!</f>
        <v>#REF!</v>
      </c>
    </row>
    <row r="155" spans="1:7" ht="16.149999999999999">
      <c r="A155">
        <v>154</v>
      </c>
      <c r="B155" s="2" t="s">
        <v>286</v>
      </c>
      <c r="C155" s="2" t="s">
        <v>286</v>
      </c>
      <c r="D155" s="5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5" s="6" t="str">
        <f t="shared" si="2"/>
        <v>お</v>
      </c>
      <c r="F155" s="2"/>
      <c r="G155" s="1" t="s">
        <v>3732</v>
      </c>
    </row>
    <row r="156" spans="1:7" ht="16.149999999999999">
      <c r="A156">
        <v>155</v>
      </c>
      <c r="B156" s="2" t="s">
        <v>287</v>
      </c>
      <c r="C156" s="2" t="s">
        <v>287</v>
      </c>
      <c r="D156" s="5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6" s="6" t="str">
        <f t="shared" si="2"/>
        <v>お</v>
      </c>
      <c r="F156" s="2"/>
      <c r="G156" s="1" t="s">
        <v>3733</v>
      </c>
    </row>
    <row r="157" spans="1:7" ht="16.149999999999999">
      <c r="A157">
        <v>156</v>
      </c>
      <c r="B157" s="2" t="s">
        <v>288</v>
      </c>
      <c r="C157" s="2" t="s">
        <v>289</v>
      </c>
      <c r="D157" s="5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7" s="6" t="str">
        <f t="shared" si="2"/>
        <v>お</v>
      </c>
      <c r="F157" s="2"/>
      <c r="G157" s="1" t="s">
        <v>3734</v>
      </c>
    </row>
    <row r="158" spans="1:7" ht="16.149999999999999">
      <c r="A158">
        <v>157</v>
      </c>
      <c r="B158" s="2" t="s">
        <v>290</v>
      </c>
      <c r="C158" s="2" t="s">
        <v>291</v>
      </c>
      <c r="D158" s="5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8" s="6" t="str">
        <f t="shared" si="2"/>
        <v>お</v>
      </c>
      <c r="F158" s="2"/>
      <c r="G158" s="1" t="s">
        <v>3735</v>
      </c>
    </row>
    <row r="159" spans="1:7" ht="16.149999999999999">
      <c r="A159">
        <v>158</v>
      </c>
      <c r="B159" s="2" t="s">
        <v>292</v>
      </c>
      <c r="C159" s="2" t="s">
        <v>293</v>
      </c>
      <c r="D159" s="5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9" s="6" t="str">
        <f t="shared" si="2"/>
        <v>お</v>
      </c>
      <c r="F159" s="2"/>
      <c r="G159" s="1" t="s">
        <v>3736</v>
      </c>
    </row>
    <row r="160" spans="1:7" ht="16.149999999999999">
      <c r="A160">
        <v>159</v>
      </c>
      <c r="B160" s="2" t="s">
        <v>294</v>
      </c>
      <c r="C160" s="2" t="s">
        <v>295</v>
      </c>
      <c r="D160" s="5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0" s="6" t="str">
        <f t="shared" si="2"/>
        <v>お</v>
      </c>
      <c r="F160" s="2"/>
      <c r="G160" s="1" t="s">
        <v>3737</v>
      </c>
    </row>
    <row r="161" spans="1:7" ht="16.149999999999999">
      <c r="A161">
        <v>160</v>
      </c>
      <c r="B161" s="2" t="s">
        <v>296</v>
      </c>
      <c r="C161" s="2" t="s">
        <v>296</v>
      </c>
      <c r="D161" s="5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1" s="6" t="str">
        <f t="shared" si="2"/>
        <v>お</v>
      </c>
      <c r="F161" s="2"/>
      <c r="G161" s="1" t="s">
        <v>3535</v>
      </c>
    </row>
    <row r="162" spans="1:7" ht="16.149999999999999">
      <c r="A162">
        <v>161</v>
      </c>
      <c r="B162" s="2" t="s">
        <v>297</v>
      </c>
      <c r="C162" s="2" t="s">
        <v>298</v>
      </c>
      <c r="D162" s="5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2" s="6" t="str">
        <f t="shared" si="2"/>
        <v>お</v>
      </c>
      <c r="F162" s="2"/>
      <c r="G162" s="1" t="s">
        <v>3738</v>
      </c>
    </row>
    <row r="163" spans="1:7" ht="16.149999999999999">
      <c r="A163">
        <v>162</v>
      </c>
      <c r="B163" s="2" t="s">
        <v>299</v>
      </c>
      <c r="C163" s="2" t="s">
        <v>299</v>
      </c>
      <c r="D163" s="5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3" s="6" t="str">
        <f t="shared" si="2"/>
        <v>お</v>
      </c>
      <c r="F163" s="2"/>
      <c r="G163" s="7" t="e">
        <f>#REF!</f>
        <v>#REF!</v>
      </c>
    </row>
    <row r="164" spans="1:7" ht="16.149999999999999">
      <c r="A164">
        <v>163</v>
      </c>
      <c r="B164" s="2" t="s">
        <v>300</v>
      </c>
      <c r="C164" s="2" t="s">
        <v>301</v>
      </c>
      <c r="D164" s="5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4" s="6" t="str">
        <f t="shared" si="2"/>
        <v>お</v>
      </c>
      <c r="F164" s="2"/>
      <c r="G164" s="1" t="s">
        <v>3739</v>
      </c>
    </row>
    <row r="165" spans="1:7" ht="16.149999999999999">
      <c r="A165">
        <v>164</v>
      </c>
      <c r="B165" s="2" t="s">
        <v>302</v>
      </c>
      <c r="C165" s="2" t="s">
        <v>303</v>
      </c>
      <c r="D165" s="5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5" s="6" t="str">
        <f t="shared" si="2"/>
        <v>お</v>
      </c>
      <c r="F165" s="2"/>
      <c r="G165" s="1" t="s">
        <v>3321</v>
      </c>
    </row>
    <row r="166" spans="1:7" ht="16.149999999999999">
      <c r="A166">
        <v>165</v>
      </c>
      <c r="B166" s="2" t="s">
        <v>304</v>
      </c>
      <c r="C166" s="2" t="s">
        <v>304</v>
      </c>
      <c r="D166" s="5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6" s="6" t="str">
        <f t="shared" si="2"/>
        <v>お</v>
      </c>
      <c r="F166" s="2"/>
      <c r="G166" s="1" t="s">
        <v>3322</v>
      </c>
    </row>
    <row r="167" spans="1:7" ht="16.149999999999999">
      <c r="A167">
        <v>166</v>
      </c>
      <c r="B167" s="2" t="s">
        <v>305</v>
      </c>
      <c r="C167" s="2" t="s">
        <v>306</v>
      </c>
      <c r="D167" s="5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7" s="6" t="str">
        <f t="shared" si="2"/>
        <v>お</v>
      </c>
      <c r="F167" s="2"/>
      <c r="G167" s="1" t="s">
        <v>3740</v>
      </c>
    </row>
    <row r="168" spans="1:7" ht="16.149999999999999">
      <c r="A168">
        <v>167</v>
      </c>
      <c r="B168" s="2" t="s">
        <v>307</v>
      </c>
      <c r="C168" s="2" t="s">
        <v>306</v>
      </c>
      <c r="D168" s="5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8" s="6" t="str">
        <f t="shared" si="2"/>
        <v>お</v>
      </c>
      <c r="F168" s="2"/>
      <c r="G168" s="1" t="s">
        <v>3741</v>
      </c>
    </row>
    <row r="169" spans="1:7" ht="16.149999999999999">
      <c r="A169">
        <v>168</v>
      </c>
      <c r="B169" s="2" t="s">
        <v>308</v>
      </c>
      <c r="C169" s="2" t="s">
        <v>309</v>
      </c>
      <c r="D169" s="5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9" s="6" t="str">
        <f t="shared" si="2"/>
        <v>お</v>
      </c>
      <c r="F169" s="2"/>
      <c r="G169" s="1" t="s">
        <v>3742</v>
      </c>
    </row>
    <row r="170" spans="1:7" ht="16.149999999999999">
      <c r="A170">
        <v>169</v>
      </c>
      <c r="B170" s="2" t="s">
        <v>310</v>
      </c>
      <c r="C170" s="2" t="s">
        <v>311</v>
      </c>
      <c r="D170" s="5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0" s="6" t="str">
        <f t="shared" si="2"/>
        <v>お</v>
      </c>
      <c r="F170" s="2"/>
      <c r="G170" s="1" t="s">
        <v>3323</v>
      </c>
    </row>
    <row r="171" spans="1:7" ht="16.149999999999999">
      <c r="A171">
        <v>170</v>
      </c>
      <c r="B171" s="2" t="s">
        <v>312</v>
      </c>
      <c r="C171" s="2" t="s">
        <v>313</v>
      </c>
      <c r="D171" s="5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1" s="6" t="str">
        <f t="shared" si="2"/>
        <v>お</v>
      </c>
      <c r="F171" s="2"/>
      <c r="G171" s="1" t="s">
        <v>3743</v>
      </c>
    </row>
    <row r="172" spans="1:7" ht="16.149999999999999">
      <c r="A172">
        <v>171</v>
      </c>
      <c r="B172" s="2" t="s">
        <v>314</v>
      </c>
      <c r="C172" s="2" t="s">
        <v>313</v>
      </c>
      <c r="D172" s="5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2" s="6" t="str">
        <f t="shared" si="2"/>
        <v>お</v>
      </c>
      <c r="F172" s="2"/>
      <c r="G172" s="1" t="s">
        <v>3743</v>
      </c>
    </row>
    <row r="173" spans="1:7" ht="16.149999999999999">
      <c r="A173">
        <v>172</v>
      </c>
      <c r="B173" s="2" t="s">
        <v>315</v>
      </c>
      <c r="C173" s="2" t="s">
        <v>313</v>
      </c>
      <c r="D173" s="5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3" s="6" t="str">
        <f t="shared" si="2"/>
        <v>お</v>
      </c>
      <c r="F173" s="2"/>
      <c r="G173" s="1" t="s">
        <v>3743</v>
      </c>
    </row>
    <row r="174" spans="1:7" ht="16.149999999999999">
      <c r="A174">
        <v>173</v>
      </c>
      <c r="B174" s="2" t="s">
        <v>316</v>
      </c>
      <c r="C174" s="2" t="s">
        <v>316</v>
      </c>
      <c r="D174" s="5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4" s="6" t="str">
        <f t="shared" si="2"/>
        <v>お</v>
      </c>
      <c r="F174" s="2"/>
      <c r="G174" s="1" t="s">
        <v>3744</v>
      </c>
    </row>
    <row r="175" spans="1:7" ht="16.149999999999999">
      <c r="A175">
        <v>174</v>
      </c>
      <c r="B175" s="2" t="s">
        <v>317</v>
      </c>
      <c r="C175" s="2" t="s">
        <v>317</v>
      </c>
      <c r="D175" s="5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5" s="6" t="str">
        <f t="shared" si="2"/>
        <v>お</v>
      </c>
      <c r="F175" s="2"/>
      <c r="G175" s="1" t="s">
        <v>3745</v>
      </c>
    </row>
    <row r="176" spans="1:7" ht="16.149999999999999">
      <c r="A176">
        <v>175</v>
      </c>
      <c r="B176" s="2" t="s">
        <v>318</v>
      </c>
      <c r="C176" s="2" t="s">
        <v>319</v>
      </c>
      <c r="D176" s="5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6" s="6" t="str">
        <f t="shared" si="2"/>
        <v>お</v>
      </c>
      <c r="F176" s="2"/>
      <c r="G176" s="1" t="s">
        <v>3746</v>
      </c>
    </row>
    <row r="177" spans="1:7" ht="16.149999999999999">
      <c r="A177">
        <v>176</v>
      </c>
      <c r="B177" s="2" t="s">
        <v>320</v>
      </c>
      <c r="C177" s="2" t="s">
        <v>320</v>
      </c>
      <c r="D177" s="5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7" s="6" t="str">
        <f t="shared" si="2"/>
        <v>お</v>
      </c>
      <c r="F177" s="2"/>
      <c r="G177" s="1" t="s">
        <v>3747</v>
      </c>
    </row>
    <row r="178" spans="1:7" ht="16.149999999999999">
      <c r="A178">
        <v>177</v>
      </c>
      <c r="B178" s="2" t="s">
        <v>321</v>
      </c>
      <c r="C178" s="2" t="s">
        <v>322</v>
      </c>
      <c r="D178" s="5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8" s="6" t="str">
        <f t="shared" si="2"/>
        <v>お</v>
      </c>
      <c r="F178" s="2"/>
      <c r="G178" s="1" t="s">
        <v>3748</v>
      </c>
    </row>
    <row r="179" spans="1:7" ht="16.149999999999999">
      <c r="A179">
        <v>178</v>
      </c>
      <c r="B179" s="2" t="s">
        <v>323</v>
      </c>
      <c r="C179" s="2" t="s">
        <v>324</v>
      </c>
      <c r="D179" s="5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9" s="6" t="str">
        <f t="shared" si="2"/>
        <v>お</v>
      </c>
      <c r="F179" s="2"/>
      <c r="G179" s="1" t="s">
        <v>3749</v>
      </c>
    </row>
    <row r="180" spans="1:7" ht="16.149999999999999">
      <c r="A180">
        <v>179</v>
      </c>
      <c r="B180" s="2" t="s">
        <v>325</v>
      </c>
      <c r="C180" s="2" t="s">
        <v>326</v>
      </c>
      <c r="D180" s="5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0" s="6" t="str">
        <f t="shared" si="2"/>
        <v>お</v>
      </c>
      <c r="F180" s="2"/>
      <c r="G180" s="7" t="e">
        <f>#REF!</f>
        <v>#REF!</v>
      </c>
    </row>
    <row r="181" spans="1:7" ht="16.149999999999999">
      <c r="A181">
        <v>180</v>
      </c>
      <c r="B181" s="2" t="s">
        <v>327</v>
      </c>
      <c r="C181" s="2" t="s">
        <v>328</v>
      </c>
      <c r="D181" s="5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1" s="6" t="str">
        <f t="shared" si="2"/>
        <v>お</v>
      </c>
      <c r="F181" s="2"/>
      <c r="G181" s="1" t="s">
        <v>3750</v>
      </c>
    </row>
    <row r="182" spans="1:7" ht="16.149999999999999">
      <c r="A182">
        <v>181</v>
      </c>
      <c r="B182" s="2" t="s">
        <v>329</v>
      </c>
      <c r="C182" s="2" t="s">
        <v>329</v>
      </c>
      <c r="D182" s="5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2" s="6" t="str">
        <f t="shared" si="2"/>
        <v>お</v>
      </c>
      <c r="F182" s="2"/>
      <c r="G182" s="1" t="s">
        <v>3751</v>
      </c>
    </row>
    <row r="183" spans="1:7" ht="16.149999999999999">
      <c r="A183">
        <v>182</v>
      </c>
      <c r="B183" s="2" t="s">
        <v>330</v>
      </c>
      <c r="C183" s="2" t="s">
        <v>331</v>
      </c>
      <c r="D183" s="5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3" s="6" t="str">
        <f t="shared" si="2"/>
        <v>お</v>
      </c>
      <c r="F183" s="2"/>
      <c r="G183" s="1" t="s">
        <v>3324</v>
      </c>
    </row>
    <row r="184" spans="1:7" ht="16.149999999999999">
      <c r="A184">
        <v>183</v>
      </c>
      <c r="B184" s="2" t="s">
        <v>332</v>
      </c>
      <c r="C184" s="2" t="s">
        <v>332</v>
      </c>
      <c r="D184" s="5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4" s="6" t="str">
        <f t="shared" si="2"/>
        <v>お</v>
      </c>
      <c r="F184" s="2"/>
      <c r="G184" s="1" t="s">
        <v>3307</v>
      </c>
    </row>
    <row r="185" spans="1:7" ht="16.149999999999999">
      <c r="A185">
        <v>184</v>
      </c>
      <c r="B185" s="2" t="s">
        <v>333</v>
      </c>
      <c r="C185" s="2" t="s">
        <v>333</v>
      </c>
      <c r="D185" s="5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5" s="6" t="str">
        <f t="shared" si="2"/>
        <v>お</v>
      </c>
      <c r="F185" s="2"/>
      <c r="G185" s="1" t="s">
        <v>3308</v>
      </c>
    </row>
    <row r="186" spans="1:7" ht="16.149999999999999">
      <c r="A186">
        <v>185</v>
      </c>
      <c r="B186" s="2" t="s">
        <v>334</v>
      </c>
      <c r="C186" s="2" t="s">
        <v>334</v>
      </c>
      <c r="D186" s="5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6" s="6" t="str">
        <f t="shared" si="2"/>
        <v>お</v>
      </c>
      <c r="F186" s="2"/>
      <c r="G186" s="1" t="s">
        <v>3752</v>
      </c>
    </row>
    <row r="187" spans="1:7" ht="16.149999999999999">
      <c r="A187">
        <v>186</v>
      </c>
      <c r="B187" s="2" t="s">
        <v>335</v>
      </c>
      <c r="C187" s="2" t="s">
        <v>336</v>
      </c>
      <c r="D187" s="5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7" s="6" t="str">
        <f t="shared" si="2"/>
        <v>お</v>
      </c>
      <c r="F187" s="2"/>
      <c r="G187" s="1" t="s">
        <v>3753</v>
      </c>
    </row>
    <row r="188" spans="1:7" ht="16.149999999999999">
      <c r="A188">
        <v>187</v>
      </c>
      <c r="B188" s="2" t="s">
        <v>337</v>
      </c>
      <c r="C188" s="2" t="s">
        <v>337</v>
      </c>
      <c r="D188" s="5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8" s="6" t="str">
        <f t="shared" si="2"/>
        <v>お</v>
      </c>
      <c r="F188" s="2"/>
      <c r="G188" s="1" t="s">
        <v>3754</v>
      </c>
    </row>
    <row r="189" spans="1:7" ht="16.149999999999999">
      <c r="A189">
        <v>188</v>
      </c>
      <c r="B189" s="2" t="s">
        <v>338</v>
      </c>
      <c r="C189" s="2" t="s">
        <v>339</v>
      </c>
      <c r="D189" s="5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9" s="6" t="str">
        <f t="shared" si="2"/>
        <v>お</v>
      </c>
      <c r="F189" s="2"/>
      <c r="G189" s="1" t="s">
        <v>3755</v>
      </c>
    </row>
    <row r="190" spans="1:7" ht="16.149999999999999">
      <c r="A190">
        <v>189</v>
      </c>
      <c r="B190" s="2" t="s">
        <v>340</v>
      </c>
      <c r="C190" s="2" t="s">
        <v>341</v>
      </c>
      <c r="D190" s="5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0" s="6" t="str">
        <f t="shared" si="2"/>
        <v>お</v>
      </c>
      <c r="F190" s="2"/>
      <c r="G190" s="1" t="s">
        <v>3756</v>
      </c>
    </row>
    <row r="191" spans="1:7" ht="16.149999999999999">
      <c r="A191">
        <v>190</v>
      </c>
      <c r="B191" s="2" t="s">
        <v>342</v>
      </c>
      <c r="C191" s="2" t="s">
        <v>341</v>
      </c>
      <c r="D191" s="5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1" s="6" t="str">
        <f t="shared" si="2"/>
        <v>お</v>
      </c>
      <c r="F191" s="2"/>
      <c r="G191" s="1" t="s">
        <v>3536</v>
      </c>
    </row>
    <row r="192" spans="1:7" ht="16.149999999999999">
      <c r="A192">
        <v>191</v>
      </c>
      <c r="B192" s="2" t="s">
        <v>343</v>
      </c>
      <c r="C192" s="2" t="s">
        <v>343</v>
      </c>
      <c r="D192" s="5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2" s="6" t="str">
        <f t="shared" si="2"/>
        <v>お</v>
      </c>
      <c r="F192" s="2"/>
      <c r="G192" s="1" t="s">
        <v>3757</v>
      </c>
    </row>
    <row r="193" spans="1:7" ht="16.149999999999999">
      <c r="A193">
        <v>192</v>
      </c>
      <c r="B193" s="2" t="s">
        <v>344</v>
      </c>
      <c r="C193" s="2" t="s">
        <v>345</v>
      </c>
      <c r="D193" s="5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3" s="6" t="str">
        <f t="shared" si="2"/>
        <v>お</v>
      </c>
      <c r="F193" s="2"/>
      <c r="G193" s="1" t="s">
        <v>3758</v>
      </c>
    </row>
    <row r="194" spans="1:7" ht="16.149999999999999">
      <c r="A194">
        <v>193</v>
      </c>
      <c r="B194" s="2" t="s">
        <v>346</v>
      </c>
      <c r="C194" s="2" t="s">
        <v>346</v>
      </c>
      <c r="D194" s="5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4" s="6" t="str">
        <f t="shared" ref="E194:E257" si="3">LEFT(C194,1)</f>
        <v>お</v>
      </c>
      <c r="F194" s="2"/>
      <c r="G194" s="1" t="s">
        <v>3759</v>
      </c>
    </row>
    <row r="195" spans="1:7" ht="16.149999999999999">
      <c r="A195">
        <v>194</v>
      </c>
      <c r="B195" s="2" t="s">
        <v>347</v>
      </c>
      <c r="C195" s="2" t="s">
        <v>347</v>
      </c>
      <c r="D195" s="5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5" s="6" t="str">
        <f t="shared" si="3"/>
        <v>お</v>
      </c>
      <c r="F195" s="2"/>
      <c r="G195" s="1" t="s">
        <v>3760</v>
      </c>
    </row>
    <row r="196" spans="1:7" ht="16.149999999999999">
      <c r="A196">
        <v>195</v>
      </c>
      <c r="B196" s="2" t="s">
        <v>348</v>
      </c>
      <c r="C196" s="2" t="s">
        <v>348</v>
      </c>
      <c r="D196" s="5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6" s="6" t="str">
        <f t="shared" si="3"/>
        <v>お</v>
      </c>
      <c r="F196" s="2"/>
      <c r="G196" s="1" t="s">
        <v>3759</v>
      </c>
    </row>
    <row r="197" spans="1:7" ht="16.149999999999999">
      <c r="A197">
        <v>196</v>
      </c>
      <c r="B197" s="2" t="s">
        <v>349</v>
      </c>
      <c r="C197" s="2" t="s">
        <v>349</v>
      </c>
      <c r="D197" s="5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7" s="6" t="str">
        <f t="shared" si="3"/>
        <v>お</v>
      </c>
      <c r="F197" s="2"/>
      <c r="G197" s="1" t="s">
        <v>3761</v>
      </c>
    </row>
    <row r="198" spans="1:7" ht="16.149999999999999">
      <c r="A198">
        <v>197</v>
      </c>
      <c r="B198" s="2" t="s">
        <v>350</v>
      </c>
      <c r="C198" s="2" t="s">
        <v>351</v>
      </c>
      <c r="D198" s="5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8" s="6" t="str">
        <f t="shared" si="3"/>
        <v>お</v>
      </c>
      <c r="F198" s="2"/>
      <c r="G198" s="1" t="s">
        <v>3762</v>
      </c>
    </row>
    <row r="199" spans="1:7" ht="16.149999999999999">
      <c r="A199">
        <v>198</v>
      </c>
      <c r="B199" s="2" t="s">
        <v>352</v>
      </c>
      <c r="C199" s="2" t="s">
        <v>353</v>
      </c>
      <c r="D199" s="5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9" s="6" t="str">
        <f t="shared" si="3"/>
        <v>お</v>
      </c>
      <c r="F199" s="2"/>
      <c r="G199" s="1" t="s">
        <v>3763</v>
      </c>
    </row>
    <row r="200" spans="1:7" ht="16.149999999999999">
      <c r="A200">
        <v>199</v>
      </c>
      <c r="B200" s="2" t="s">
        <v>354</v>
      </c>
      <c r="C200" s="2" t="s">
        <v>355</v>
      </c>
      <c r="D200" s="5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0" s="6" t="str">
        <f t="shared" si="3"/>
        <v>お</v>
      </c>
      <c r="F200" s="2"/>
      <c r="G200" s="7" t="e">
        <f>#REF!</f>
        <v>#REF!</v>
      </c>
    </row>
    <row r="201" spans="1:7" ht="16.149999999999999">
      <c r="A201">
        <v>200</v>
      </c>
      <c r="B201" s="2" t="s">
        <v>356</v>
      </c>
      <c r="C201" s="2" t="s">
        <v>357</v>
      </c>
      <c r="D201" s="5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1" s="6" t="str">
        <f t="shared" si="3"/>
        <v>お</v>
      </c>
      <c r="F201" s="2"/>
      <c r="G201" s="1" t="s">
        <v>3764</v>
      </c>
    </row>
    <row r="202" spans="1:7" ht="16.149999999999999">
      <c r="A202">
        <v>201</v>
      </c>
      <c r="B202" s="2" t="s">
        <v>358</v>
      </c>
      <c r="C202" s="2" t="s">
        <v>359</v>
      </c>
      <c r="D202" s="5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2" s="6" t="str">
        <f t="shared" si="3"/>
        <v>お</v>
      </c>
      <c r="F202" s="2"/>
      <c r="G202" s="1" t="s">
        <v>3765</v>
      </c>
    </row>
    <row r="203" spans="1:7" ht="16.149999999999999">
      <c r="A203">
        <v>202</v>
      </c>
      <c r="B203" s="2" t="s">
        <v>360</v>
      </c>
      <c r="C203" s="2" t="s">
        <v>360</v>
      </c>
      <c r="D203" s="5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3" s="6" t="str">
        <f t="shared" si="3"/>
        <v>お</v>
      </c>
      <c r="F203" s="2"/>
      <c r="G203" s="1" t="s">
        <v>3325</v>
      </c>
    </row>
    <row r="204" spans="1:7" ht="16.149999999999999">
      <c r="A204">
        <v>203</v>
      </c>
      <c r="B204" s="2" t="s">
        <v>361</v>
      </c>
      <c r="C204" s="2" t="s">
        <v>361</v>
      </c>
      <c r="D204" s="5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4" s="6" t="str">
        <f t="shared" si="3"/>
        <v>お</v>
      </c>
      <c r="F204" s="2"/>
      <c r="G204" s="1" t="s">
        <v>3766</v>
      </c>
    </row>
    <row r="205" spans="1:7" ht="16.149999999999999">
      <c r="A205">
        <v>204</v>
      </c>
      <c r="B205" s="2" t="s">
        <v>362</v>
      </c>
      <c r="C205" s="2" t="s">
        <v>363</v>
      </c>
      <c r="D205" s="5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5" s="6" t="str">
        <f t="shared" si="3"/>
        <v>お</v>
      </c>
      <c r="F205" s="2"/>
      <c r="G205" s="1" t="s">
        <v>3326</v>
      </c>
    </row>
    <row r="206" spans="1:7" ht="16.149999999999999">
      <c r="A206">
        <v>205</v>
      </c>
      <c r="B206" s="2" t="s">
        <v>365</v>
      </c>
      <c r="C206" s="2" t="s">
        <v>366</v>
      </c>
      <c r="D206" s="5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6" s="6" t="str">
        <f t="shared" si="3"/>
        <v>お</v>
      </c>
      <c r="F206" s="2"/>
      <c r="G206" s="1" t="s">
        <v>3767</v>
      </c>
    </row>
    <row r="207" spans="1:7" ht="16.149999999999999">
      <c r="A207">
        <v>206</v>
      </c>
      <c r="B207" s="2" t="s">
        <v>367</v>
      </c>
      <c r="C207" s="2" t="s">
        <v>368</v>
      </c>
      <c r="D207" s="5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7" s="6" t="str">
        <f t="shared" si="3"/>
        <v>お</v>
      </c>
      <c r="F207" s="2"/>
      <c r="G207" s="1" t="s">
        <v>3328</v>
      </c>
    </row>
    <row r="208" spans="1:7" ht="16.149999999999999">
      <c r="A208">
        <v>207</v>
      </c>
      <c r="B208" s="2" t="s">
        <v>369</v>
      </c>
      <c r="C208" s="2" t="s">
        <v>370</v>
      </c>
      <c r="D208" s="5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8" s="6" t="str">
        <f t="shared" si="3"/>
        <v>お</v>
      </c>
      <c r="F208" s="2"/>
      <c r="G208" s="1" t="s">
        <v>369</v>
      </c>
    </row>
    <row r="209" spans="1:7" ht="16.149999999999999">
      <c r="A209">
        <v>208</v>
      </c>
      <c r="B209" s="2" t="s">
        <v>371</v>
      </c>
      <c r="C209" s="2" t="s">
        <v>372</v>
      </c>
      <c r="D209" s="5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9" s="6" t="str">
        <f t="shared" si="3"/>
        <v>お</v>
      </c>
      <c r="F209" s="2"/>
      <c r="G209" s="1" t="s">
        <v>3768</v>
      </c>
    </row>
    <row r="210" spans="1:7" ht="16.149999999999999">
      <c r="A210">
        <v>209</v>
      </c>
      <c r="B210" s="2" t="s">
        <v>373</v>
      </c>
      <c r="C210" s="2" t="s">
        <v>374</v>
      </c>
      <c r="D210" s="5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10" s="6" t="str">
        <f t="shared" si="3"/>
        <v>お</v>
      </c>
      <c r="F210" s="2"/>
      <c r="G210" s="1" t="s">
        <v>3769</v>
      </c>
    </row>
    <row r="211" spans="1:7" ht="16.149999999999999">
      <c r="A211">
        <v>210</v>
      </c>
      <c r="B211" s="2" t="s">
        <v>375</v>
      </c>
      <c r="C211" s="2" t="s">
        <v>376</v>
      </c>
      <c r="D211" s="5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11" s="6" t="str">
        <f t="shared" si="3"/>
        <v>お</v>
      </c>
      <c r="F211" s="2"/>
      <c r="G211" s="1" t="s">
        <v>3770</v>
      </c>
    </row>
    <row r="212" spans="1:7" ht="16.149999999999999">
      <c r="A212">
        <v>211</v>
      </c>
      <c r="B212" s="2" t="s">
        <v>377</v>
      </c>
      <c r="C212" s="2" t="s">
        <v>378</v>
      </c>
      <c r="D212" s="5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12" s="6" t="str">
        <f t="shared" si="3"/>
        <v>お</v>
      </c>
      <c r="F212" s="2"/>
      <c r="G212" s="1" t="s">
        <v>3313</v>
      </c>
    </row>
    <row r="213" spans="1:7" ht="16.149999999999999">
      <c r="A213">
        <v>212</v>
      </c>
      <c r="B213" s="2" t="s">
        <v>379</v>
      </c>
      <c r="C213" s="2" t="s">
        <v>380</v>
      </c>
      <c r="D213" s="5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3" s="6" t="str">
        <f t="shared" si="3"/>
        <v>か</v>
      </c>
      <c r="F213" s="2"/>
      <c r="G213" s="1" t="s">
        <v>3329</v>
      </c>
    </row>
    <row r="214" spans="1:7" ht="16.149999999999999">
      <c r="A214">
        <v>213</v>
      </c>
      <c r="B214" s="2" t="s">
        <v>382</v>
      </c>
      <c r="C214" s="2" t="s">
        <v>383</v>
      </c>
      <c r="D214" s="5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4" s="6" t="str">
        <f t="shared" si="3"/>
        <v>か</v>
      </c>
      <c r="F214" s="2"/>
      <c r="G214" s="1" t="s">
        <v>3771</v>
      </c>
    </row>
    <row r="215" spans="1:7" ht="16.149999999999999">
      <c r="A215">
        <v>214</v>
      </c>
      <c r="B215" s="2" t="s">
        <v>384</v>
      </c>
      <c r="C215" s="2" t="s">
        <v>385</v>
      </c>
      <c r="D215" s="5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5" s="6" t="str">
        <f t="shared" si="3"/>
        <v>か</v>
      </c>
      <c r="F215" s="2"/>
      <c r="G215" s="1" t="s">
        <v>3772</v>
      </c>
    </row>
    <row r="216" spans="1:7" ht="16.149999999999999">
      <c r="A216">
        <v>215</v>
      </c>
      <c r="B216" s="2" t="s">
        <v>386</v>
      </c>
      <c r="C216" s="2" t="s">
        <v>387</v>
      </c>
      <c r="D216" s="5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6" s="6" t="str">
        <f t="shared" si="3"/>
        <v>か</v>
      </c>
      <c r="F216" s="2"/>
      <c r="G216" s="1" t="s">
        <v>3773</v>
      </c>
    </row>
    <row r="217" spans="1:7" ht="16.149999999999999">
      <c r="A217">
        <v>216</v>
      </c>
      <c r="B217" s="2" t="s">
        <v>388</v>
      </c>
      <c r="C217" s="2" t="s">
        <v>389</v>
      </c>
      <c r="D217" s="5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7" s="6" t="str">
        <f t="shared" si="3"/>
        <v>か</v>
      </c>
      <c r="F217" s="2"/>
      <c r="G217" s="1" t="s">
        <v>3774</v>
      </c>
    </row>
    <row r="218" spans="1:7" ht="16.149999999999999">
      <c r="A218">
        <v>217</v>
      </c>
      <c r="B218" s="2" t="s">
        <v>390</v>
      </c>
      <c r="C218" s="2" t="s">
        <v>391</v>
      </c>
      <c r="D218" s="5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8" s="6" t="str">
        <f t="shared" si="3"/>
        <v>か</v>
      </c>
      <c r="F218" s="2"/>
      <c r="G218" s="1" t="s">
        <v>3330</v>
      </c>
    </row>
    <row r="219" spans="1:7" ht="16.149999999999999">
      <c r="A219">
        <v>218</v>
      </c>
      <c r="B219" s="2" t="s">
        <v>392</v>
      </c>
      <c r="C219" s="2" t="s">
        <v>393</v>
      </c>
      <c r="D219" s="5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9" s="6" t="str">
        <f t="shared" si="3"/>
        <v>か</v>
      </c>
      <c r="F219" s="2"/>
      <c r="G219" s="1" t="s">
        <v>3537</v>
      </c>
    </row>
    <row r="220" spans="1:7" ht="16.149999999999999">
      <c r="A220">
        <v>219</v>
      </c>
      <c r="B220" s="2" t="s">
        <v>394</v>
      </c>
      <c r="C220" s="2" t="s">
        <v>395</v>
      </c>
      <c r="D220" s="5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0" s="6" t="str">
        <f t="shared" si="3"/>
        <v>か</v>
      </c>
      <c r="F220" s="2"/>
      <c r="G220" s="1" t="s">
        <v>3775</v>
      </c>
    </row>
    <row r="221" spans="1:7" ht="16.149999999999999">
      <c r="A221">
        <v>220</v>
      </c>
      <c r="B221" s="2" t="s">
        <v>396</v>
      </c>
      <c r="C221" s="2" t="s">
        <v>397</v>
      </c>
      <c r="D221" s="5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1" s="6" t="str">
        <f t="shared" si="3"/>
        <v>か</v>
      </c>
      <c r="F221" s="2"/>
      <c r="G221" s="1" t="s">
        <v>3331</v>
      </c>
    </row>
    <row r="222" spans="1:7" ht="16.149999999999999">
      <c r="A222">
        <v>221</v>
      </c>
      <c r="B222" s="2" t="s">
        <v>398</v>
      </c>
      <c r="C222" s="2" t="s">
        <v>399</v>
      </c>
      <c r="D222" s="5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2" s="6" t="str">
        <f t="shared" si="3"/>
        <v>か</v>
      </c>
      <c r="F222" s="2"/>
      <c r="G222" s="1" t="s">
        <v>3776</v>
      </c>
    </row>
    <row r="223" spans="1:7" ht="16.149999999999999">
      <c r="A223">
        <v>222</v>
      </c>
      <c r="B223" s="2" t="s">
        <v>400</v>
      </c>
      <c r="C223" s="2" t="s">
        <v>399</v>
      </c>
      <c r="D223" s="5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3" s="6" t="str">
        <f t="shared" si="3"/>
        <v>か</v>
      </c>
      <c r="F223" s="2"/>
      <c r="G223" s="1" t="s">
        <v>3777</v>
      </c>
    </row>
    <row r="224" spans="1:7" ht="16.149999999999999">
      <c r="A224">
        <v>223</v>
      </c>
      <c r="B224" s="2" t="s">
        <v>401</v>
      </c>
      <c r="C224" s="2" t="s">
        <v>402</v>
      </c>
      <c r="D224" s="5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4" s="6" t="str">
        <f t="shared" si="3"/>
        <v>か</v>
      </c>
      <c r="F224" s="2"/>
      <c r="G224" s="1" t="s">
        <v>3778</v>
      </c>
    </row>
    <row r="225" spans="1:7" ht="16.149999999999999">
      <c r="A225">
        <v>224</v>
      </c>
      <c r="B225" s="2" t="s">
        <v>403</v>
      </c>
      <c r="C225" s="2" t="s">
        <v>404</v>
      </c>
      <c r="D225" s="5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5" s="6" t="str">
        <f t="shared" si="3"/>
        <v>か</v>
      </c>
      <c r="F225" s="2"/>
      <c r="G225" s="1" t="s">
        <v>3779</v>
      </c>
    </row>
    <row r="226" spans="1:7" ht="16.149999999999999">
      <c r="A226">
        <v>225</v>
      </c>
      <c r="B226" s="2" t="s">
        <v>405</v>
      </c>
      <c r="C226" s="2" t="s">
        <v>406</v>
      </c>
      <c r="D226" s="5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6" s="6" t="str">
        <f t="shared" si="3"/>
        <v>か</v>
      </c>
      <c r="F226" s="2"/>
      <c r="G226" s="1" t="s">
        <v>3780</v>
      </c>
    </row>
    <row r="227" spans="1:7" ht="16.149999999999999">
      <c r="A227">
        <v>226</v>
      </c>
      <c r="B227" s="2" t="s">
        <v>407</v>
      </c>
      <c r="C227" s="2" t="s">
        <v>408</v>
      </c>
      <c r="D227" s="5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7" s="6" t="str">
        <f t="shared" si="3"/>
        <v>か</v>
      </c>
      <c r="F227" s="2"/>
      <c r="G227" s="1" t="s">
        <v>3781</v>
      </c>
    </row>
    <row r="228" spans="1:7" ht="16.149999999999999">
      <c r="A228">
        <v>227</v>
      </c>
      <c r="B228" s="2" t="s">
        <v>409</v>
      </c>
      <c r="C228" s="2" t="s">
        <v>410</v>
      </c>
      <c r="D228" s="5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8" s="6" t="str">
        <f t="shared" si="3"/>
        <v>か</v>
      </c>
      <c r="F228" s="2"/>
      <c r="G228" s="1" t="s">
        <v>3782</v>
      </c>
    </row>
    <row r="229" spans="1:7" ht="16.149999999999999">
      <c r="A229">
        <v>228</v>
      </c>
      <c r="B229" s="2" t="s">
        <v>411</v>
      </c>
      <c r="C229" s="2" t="s">
        <v>410</v>
      </c>
      <c r="D229" s="5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9" s="6" t="str">
        <f t="shared" si="3"/>
        <v>か</v>
      </c>
      <c r="F229" s="2"/>
      <c r="G229" s="1" t="s">
        <v>3538</v>
      </c>
    </row>
    <row r="230" spans="1:7" ht="16.149999999999999">
      <c r="A230">
        <v>229</v>
      </c>
      <c r="B230" s="2" t="s">
        <v>414</v>
      </c>
      <c r="C230" s="2" t="s">
        <v>415</v>
      </c>
      <c r="D230" s="5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0" s="6" t="str">
        <f t="shared" si="3"/>
        <v>か</v>
      </c>
      <c r="F230" s="2"/>
      <c r="G230" s="1" t="s">
        <v>3783</v>
      </c>
    </row>
    <row r="231" spans="1:7" ht="16.149999999999999">
      <c r="A231">
        <v>230</v>
      </c>
      <c r="B231" s="2" t="s">
        <v>416</v>
      </c>
      <c r="C231" s="2" t="s">
        <v>415</v>
      </c>
      <c r="D231" s="5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1" s="6" t="str">
        <f t="shared" si="3"/>
        <v>か</v>
      </c>
      <c r="F231" s="2"/>
      <c r="G231" s="1" t="s">
        <v>3784</v>
      </c>
    </row>
    <row r="232" spans="1:7" ht="16.149999999999999">
      <c r="A232">
        <v>231</v>
      </c>
      <c r="B232" s="2" t="s">
        <v>417</v>
      </c>
      <c r="C232" s="2" t="s">
        <v>418</v>
      </c>
      <c r="D232" s="5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2" s="6" t="str">
        <f t="shared" si="3"/>
        <v>か</v>
      </c>
      <c r="F232" s="2"/>
      <c r="G232" s="1" t="s">
        <v>417</v>
      </c>
    </row>
    <row r="233" spans="1:7" ht="16.149999999999999">
      <c r="A233">
        <v>232</v>
      </c>
      <c r="B233" s="2" t="s">
        <v>421</v>
      </c>
      <c r="C233" s="2" t="s">
        <v>422</v>
      </c>
      <c r="D233" s="5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3" s="6" t="str">
        <f t="shared" si="3"/>
        <v>か</v>
      </c>
      <c r="F233" s="2"/>
      <c r="G233" s="1" t="s">
        <v>3332</v>
      </c>
    </row>
    <row r="234" spans="1:7" ht="16.149999999999999">
      <c r="A234">
        <v>233</v>
      </c>
      <c r="B234" s="2" t="s">
        <v>423</v>
      </c>
      <c r="C234" s="2" t="s">
        <v>424</v>
      </c>
      <c r="D234" s="5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4" s="6" t="str">
        <f t="shared" si="3"/>
        <v>か</v>
      </c>
      <c r="F234" s="2"/>
      <c r="G234" s="1" t="s">
        <v>3539</v>
      </c>
    </row>
    <row r="235" spans="1:7" ht="16.149999999999999">
      <c r="A235">
        <v>234</v>
      </c>
      <c r="B235" s="2" t="s">
        <v>425</v>
      </c>
      <c r="C235" s="2" t="s">
        <v>426</v>
      </c>
      <c r="D235" s="5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5" s="6" t="str">
        <f t="shared" si="3"/>
        <v>か</v>
      </c>
      <c r="F235" s="2"/>
      <c r="G235" s="1" t="s">
        <v>3785</v>
      </c>
    </row>
    <row r="236" spans="1:7" ht="16.149999999999999">
      <c r="A236">
        <v>235</v>
      </c>
      <c r="B236" s="2" t="s">
        <v>427</v>
      </c>
      <c r="C236" s="2" t="s">
        <v>426</v>
      </c>
      <c r="D236" s="5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6" s="6" t="str">
        <f t="shared" si="3"/>
        <v>か</v>
      </c>
      <c r="F236" s="2"/>
      <c r="G236" s="1" t="s">
        <v>3786</v>
      </c>
    </row>
    <row r="237" spans="1:7" ht="16.149999999999999">
      <c r="A237">
        <v>236</v>
      </c>
      <c r="B237" s="2" t="s">
        <v>428</v>
      </c>
      <c r="C237" s="2" t="s">
        <v>429</v>
      </c>
      <c r="D237" s="5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7" s="6" t="str">
        <f t="shared" si="3"/>
        <v>か</v>
      </c>
      <c r="F237" s="2"/>
      <c r="G237" s="1" t="s">
        <v>3787</v>
      </c>
    </row>
    <row r="238" spans="1:7" ht="16.149999999999999">
      <c r="A238">
        <v>237</v>
      </c>
      <c r="B238" s="2" t="s">
        <v>430</v>
      </c>
      <c r="C238" s="2" t="s">
        <v>431</v>
      </c>
      <c r="D238" s="5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8" s="6" t="str">
        <f t="shared" si="3"/>
        <v>か</v>
      </c>
      <c r="F238" s="2"/>
      <c r="G238" s="1" t="s">
        <v>3788</v>
      </c>
    </row>
    <row r="239" spans="1:7" ht="16.149999999999999">
      <c r="A239">
        <v>238</v>
      </c>
      <c r="B239" s="2" t="s">
        <v>432</v>
      </c>
      <c r="C239" s="2" t="s">
        <v>433</v>
      </c>
      <c r="D239" s="5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9" s="6" t="str">
        <f t="shared" si="3"/>
        <v>か</v>
      </c>
      <c r="F239" s="2"/>
      <c r="G239" s="1" t="s">
        <v>3789</v>
      </c>
    </row>
    <row r="240" spans="1:7" ht="16.149999999999999">
      <c r="A240">
        <v>239</v>
      </c>
      <c r="B240" s="2" t="s">
        <v>434</v>
      </c>
      <c r="C240" s="2" t="s">
        <v>435</v>
      </c>
      <c r="D240" s="5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0" s="6" t="str">
        <f t="shared" si="3"/>
        <v>か</v>
      </c>
      <c r="F240" s="2"/>
      <c r="G240" s="1" t="s">
        <v>3790</v>
      </c>
    </row>
    <row r="241" spans="1:7" ht="16.149999999999999">
      <c r="A241">
        <v>240</v>
      </c>
      <c r="B241" s="2" t="s">
        <v>436</v>
      </c>
      <c r="C241" s="2" t="s">
        <v>437</v>
      </c>
      <c r="D241" s="5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1" s="6" t="str">
        <f t="shared" si="3"/>
        <v>か</v>
      </c>
      <c r="F241" s="2"/>
      <c r="G241" s="1" t="s">
        <v>3791</v>
      </c>
    </row>
    <row r="242" spans="1:7" ht="16.149999999999999">
      <c r="A242">
        <v>241</v>
      </c>
      <c r="B242" s="2" t="s">
        <v>438</v>
      </c>
      <c r="C242" s="2" t="s">
        <v>439</v>
      </c>
      <c r="D242" s="5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2" s="6" t="str">
        <f t="shared" si="3"/>
        <v>か</v>
      </c>
      <c r="F242" s="2"/>
      <c r="G242" s="1" t="s">
        <v>3792</v>
      </c>
    </row>
    <row r="243" spans="1:7" ht="16.149999999999999">
      <c r="A243">
        <v>242</v>
      </c>
      <c r="B243" s="2" t="s">
        <v>440</v>
      </c>
      <c r="C243" s="2" t="s">
        <v>441</v>
      </c>
      <c r="D243" s="5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3" s="6" t="str">
        <f t="shared" si="3"/>
        <v>か</v>
      </c>
      <c r="F243" s="2"/>
      <c r="G243" s="1" t="s">
        <v>3793</v>
      </c>
    </row>
    <row r="244" spans="1:7" ht="16.149999999999999">
      <c r="A244">
        <v>243</v>
      </c>
      <c r="B244" s="2" t="s">
        <v>442</v>
      </c>
      <c r="C244" s="2" t="s">
        <v>443</v>
      </c>
      <c r="D244" s="5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4" s="6" t="str">
        <f t="shared" si="3"/>
        <v>か</v>
      </c>
      <c r="F244" s="2"/>
      <c r="G244" s="1" t="s">
        <v>3794</v>
      </c>
    </row>
    <row r="245" spans="1:7" ht="16.149999999999999">
      <c r="A245">
        <v>244</v>
      </c>
      <c r="B245" s="2" t="s">
        <v>444</v>
      </c>
      <c r="C245" s="2" t="s">
        <v>445</v>
      </c>
      <c r="D245" s="5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5" s="6" t="str">
        <f t="shared" si="3"/>
        <v>か</v>
      </c>
      <c r="F245" s="2"/>
      <c r="G245" s="1" t="s">
        <v>3795</v>
      </c>
    </row>
    <row r="246" spans="1:7" ht="16.149999999999999">
      <c r="A246">
        <v>245</v>
      </c>
      <c r="B246" s="2" t="s">
        <v>446</v>
      </c>
      <c r="C246" s="2" t="s">
        <v>447</v>
      </c>
      <c r="D246" s="5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6" s="6" t="str">
        <f t="shared" si="3"/>
        <v>か</v>
      </c>
      <c r="F246" s="2"/>
      <c r="G246" s="1" t="s">
        <v>3796</v>
      </c>
    </row>
    <row r="247" spans="1:7" ht="16.149999999999999">
      <c r="A247">
        <v>246</v>
      </c>
      <c r="B247" s="2" t="s">
        <v>450</v>
      </c>
      <c r="C247" s="2" t="s">
        <v>451</v>
      </c>
      <c r="D247" s="5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7" s="6" t="str">
        <f t="shared" si="3"/>
        <v>か</v>
      </c>
      <c r="F247" s="2"/>
      <c r="G247" s="1" t="s">
        <v>3797</v>
      </c>
    </row>
    <row r="248" spans="1:7" ht="16.149999999999999">
      <c r="A248">
        <v>247</v>
      </c>
      <c r="B248" s="2" t="s">
        <v>452</v>
      </c>
      <c r="C248" s="2" t="s">
        <v>453</v>
      </c>
      <c r="D248" s="5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8" s="6" t="str">
        <f t="shared" si="3"/>
        <v>か</v>
      </c>
      <c r="F248" s="2"/>
      <c r="G248" s="1" t="s">
        <v>3798</v>
      </c>
    </row>
    <row r="249" spans="1:7" ht="16.149999999999999">
      <c r="A249">
        <v>248</v>
      </c>
      <c r="B249" s="2" t="s">
        <v>454</v>
      </c>
      <c r="C249" s="2" t="s">
        <v>455</v>
      </c>
      <c r="D249" s="5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9" s="6" t="str">
        <f t="shared" si="3"/>
        <v>か</v>
      </c>
      <c r="F249" s="2"/>
      <c r="G249" s="1" t="s">
        <v>454</v>
      </c>
    </row>
    <row r="250" spans="1:7" ht="16.149999999999999">
      <c r="A250">
        <v>249</v>
      </c>
      <c r="B250" s="2" t="s">
        <v>460</v>
      </c>
      <c r="C250" s="2" t="s">
        <v>461</v>
      </c>
      <c r="D250" s="5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0" s="6" t="str">
        <f t="shared" si="3"/>
        <v>か</v>
      </c>
      <c r="F250" s="2"/>
      <c r="G250" s="1" t="s">
        <v>3237</v>
      </c>
    </row>
    <row r="251" spans="1:7" ht="16.149999999999999">
      <c r="A251">
        <v>250</v>
      </c>
      <c r="B251" s="2" t="s">
        <v>462</v>
      </c>
      <c r="C251" s="2" t="s">
        <v>463</v>
      </c>
      <c r="D251" s="5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1" s="6" t="str">
        <f t="shared" si="3"/>
        <v>か</v>
      </c>
      <c r="F251" s="2"/>
      <c r="G251" s="1" t="s">
        <v>3333</v>
      </c>
    </row>
    <row r="252" spans="1:7" ht="16.149999999999999">
      <c r="A252">
        <v>251</v>
      </c>
      <c r="B252" s="2" t="s">
        <v>466</v>
      </c>
      <c r="C252" s="2" t="s">
        <v>467</v>
      </c>
      <c r="D252" s="5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2" s="6" t="str">
        <f t="shared" si="3"/>
        <v>か</v>
      </c>
      <c r="F252" s="2"/>
      <c r="G252" s="1" t="s">
        <v>3334</v>
      </c>
    </row>
    <row r="253" spans="1:7" ht="16.149999999999999">
      <c r="A253">
        <v>252</v>
      </c>
      <c r="B253" s="2" t="s">
        <v>468</v>
      </c>
      <c r="C253" s="2" t="s">
        <v>469</v>
      </c>
      <c r="D253" s="5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3" s="6" t="str">
        <f t="shared" si="3"/>
        <v>か</v>
      </c>
      <c r="F253" s="2"/>
      <c r="G253" s="1" t="s">
        <v>3799</v>
      </c>
    </row>
    <row r="254" spans="1:7" ht="16.149999999999999">
      <c r="A254">
        <v>253</v>
      </c>
      <c r="B254" s="2" t="s">
        <v>470</v>
      </c>
      <c r="C254" s="2" t="s">
        <v>471</v>
      </c>
      <c r="D254" s="5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4" s="6" t="str">
        <f t="shared" si="3"/>
        <v>か</v>
      </c>
      <c r="F254" s="2"/>
      <c r="G254" s="1" t="s">
        <v>3800</v>
      </c>
    </row>
    <row r="255" spans="1:7" ht="16.149999999999999">
      <c r="A255">
        <v>254</v>
      </c>
      <c r="B255" s="2" t="s">
        <v>472</v>
      </c>
      <c r="C255" s="2" t="s">
        <v>471</v>
      </c>
      <c r="D255" s="5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5" s="6" t="str">
        <f t="shared" si="3"/>
        <v>か</v>
      </c>
      <c r="F255" s="2"/>
      <c r="G255" s="1" t="s">
        <v>3801</v>
      </c>
    </row>
    <row r="256" spans="1:7" ht="16.149999999999999">
      <c r="A256">
        <v>255</v>
      </c>
      <c r="B256" s="2" t="s">
        <v>473</v>
      </c>
      <c r="C256" s="2" t="s">
        <v>474</v>
      </c>
      <c r="D256" s="5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6" s="6" t="str">
        <f t="shared" si="3"/>
        <v>か</v>
      </c>
      <c r="F256" s="2"/>
      <c r="G256" s="1" t="s">
        <v>3802</v>
      </c>
    </row>
    <row r="257" spans="1:7" ht="16.149999999999999">
      <c r="A257">
        <v>256</v>
      </c>
      <c r="B257" s="2" t="s">
        <v>475</v>
      </c>
      <c r="C257" s="2" t="s">
        <v>476</v>
      </c>
      <c r="D257" s="5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7" s="6" t="str">
        <f t="shared" si="3"/>
        <v>か</v>
      </c>
      <c r="F257" s="2"/>
      <c r="G257" s="1" t="s">
        <v>3803</v>
      </c>
    </row>
    <row r="258" spans="1:7" ht="16.149999999999999">
      <c r="A258">
        <v>257</v>
      </c>
      <c r="B258" s="2" t="s">
        <v>477</v>
      </c>
      <c r="C258" s="2" t="s">
        <v>478</v>
      </c>
      <c r="D258" s="5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8" s="6" t="str">
        <f t="shared" ref="E258:E321" si="4">LEFT(C258,1)</f>
        <v>か</v>
      </c>
      <c r="F258" s="2"/>
      <c r="G258" s="1" t="s">
        <v>3804</v>
      </c>
    </row>
    <row r="259" spans="1:7" ht="16.149999999999999">
      <c r="A259">
        <v>258</v>
      </c>
      <c r="B259" s="2" t="s">
        <v>479</v>
      </c>
      <c r="C259" s="2" t="s">
        <v>480</v>
      </c>
      <c r="D259" s="5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9" s="6" t="str">
        <f t="shared" si="4"/>
        <v>か</v>
      </c>
      <c r="F259" s="2"/>
      <c r="G259" s="1" t="s">
        <v>479</v>
      </c>
    </row>
    <row r="260" spans="1:7" ht="16.149999999999999">
      <c r="A260">
        <v>259</v>
      </c>
      <c r="B260" s="2" t="s">
        <v>481</v>
      </c>
      <c r="C260" s="2" t="s">
        <v>481</v>
      </c>
      <c r="D260" s="5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0" s="6" t="str">
        <f t="shared" si="4"/>
        <v>か</v>
      </c>
      <c r="F260" s="2"/>
      <c r="G260" s="1" t="s">
        <v>3805</v>
      </c>
    </row>
    <row r="261" spans="1:7" ht="16.149999999999999">
      <c r="A261">
        <v>260</v>
      </c>
      <c r="B261" s="2" t="s">
        <v>482</v>
      </c>
      <c r="C261" s="2" t="s">
        <v>483</v>
      </c>
      <c r="D261" s="5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1" s="6" t="str">
        <f t="shared" si="4"/>
        <v>か</v>
      </c>
      <c r="F261" s="2"/>
      <c r="G261" s="1" t="s">
        <v>3806</v>
      </c>
    </row>
    <row r="262" spans="1:7" ht="16.149999999999999">
      <c r="A262">
        <v>261</v>
      </c>
      <c r="B262" s="2" t="s">
        <v>484</v>
      </c>
      <c r="C262" s="2" t="s">
        <v>485</v>
      </c>
      <c r="D262" s="5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2" s="6" t="str">
        <f t="shared" si="4"/>
        <v>か</v>
      </c>
      <c r="F262" s="2"/>
      <c r="G262" s="1" t="s">
        <v>3807</v>
      </c>
    </row>
    <row r="263" spans="1:7" ht="16.149999999999999">
      <c r="A263">
        <v>262</v>
      </c>
      <c r="B263" s="2" t="s">
        <v>486</v>
      </c>
      <c r="C263" s="2" t="s">
        <v>487</v>
      </c>
      <c r="D263" s="5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3" s="6" t="str">
        <f t="shared" si="4"/>
        <v>か</v>
      </c>
      <c r="F263" s="2"/>
      <c r="G263" s="1" t="s">
        <v>3808</v>
      </c>
    </row>
    <row r="264" spans="1:7" ht="16.149999999999999">
      <c r="A264">
        <v>263</v>
      </c>
      <c r="B264" s="2" t="s">
        <v>488</v>
      </c>
      <c r="C264" s="2" t="s">
        <v>489</v>
      </c>
      <c r="D264" s="5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4" s="6" t="str">
        <f t="shared" si="4"/>
        <v>か</v>
      </c>
      <c r="F264" s="2"/>
      <c r="G264" s="1" t="s">
        <v>3809</v>
      </c>
    </row>
    <row r="265" spans="1:7" ht="16.149999999999999">
      <c r="A265">
        <v>264</v>
      </c>
      <c r="B265" s="2" t="s">
        <v>490</v>
      </c>
      <c r="C265" s="2" t="s">
        <v>491</v>
      </c>
      <c r="D265" s="5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5" s="6" t="str">
        <f t="shared" si="4"/>
        <v>か</v>
      </c>
      <c r="F265" s="2"/>
      <c r="G265" s="1" t="s">
        <v>3335</v>
      </c>
    </row>
    <row r="266" spans="1:7" ht="16.149999999999999">
      <c r="A266">
        <v>265</v>
      </c>
      <c r="B266" s="2" t="s">
        <v>492</v>
      </c>
      <c r="C266" s="2" t="s">
        <v>493</v>
      </c>
      <c r="D266" s="5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6" s="6" t="str">
        <f t="shared" si="4"/>
        <v>か</v>
      </c>
      <c r="F266" s="2"/>
      <c r="G266" s="1" t="s">
        <v>3810</v>
      </c>
    </row>
    <row r="267" spans="1:7" ht="16.149999999999999">
      <c r="A267">
        <v>266</v>
      </c>
      <c r="B267" s="2" t="s">
        <v>494</v>
      </c>
      <c r="C267" s="2" t="s">
        <v>495</v>
      </c>
      <c r="D267" s="5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7" s="6" t="str">
        <f t="shared" si="4"/>
        <v>か</v>
      </c>
      <c r="F267" s="2"/>
      <c r="G267" s="1" t="s">
        <v>3811</v>
      </c>
    </row>
    <row r="268" spans="1:7" ht="16.149999999999999">
      <c r="A268">
        <v>267</v>
      </c>
      <c r="B268" s="2" t="s">
        <v>496</v>
      </c>
      <c r="C268" s="2" t="s">
        <v>496</v>
      </c>
      <c r="D268" s="5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8" s="6" t="str">
        <f t="shared" si="4"/>
        <v>か</v>
      </c>
      <c r="F268" s="2"/>
      <c r="G268" s="1" t="s">
        <v>3540</v>
      </c>
    </row>
    <row r="269" spans="1:7" ht="16.149999999999999">
      <c r="A269">
        <v>268</v>
      </c>
      <c r="B269" s="2" t="s">
        <v>497</v>
      </c>
      <c r="C269" s="2" t="s">
        <v>498</v>
      </c>
      <c r="D269" s="5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9" s="6" t="str">
        <f t="shared" si="4"/>
        <v>か</v>
      </c>
      <c r="F269" s="2"/>
      <c r="G269" s="1" t="s">
        <v>3812</v>
      </c>
    </row>
    <row r="270" spans="1:7" ht="16.149999999999999">
      <c r="A270">
        <v>269</v>
      </c>
      <c r="B270" s="2" t="s">
        <v>499</v>
      </c>
      <c r="C270" s="2" t="s">
        <v>500</v>
      </c>
      <c r="D270" s="5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0" s="6" t="str">
        <f t="shared" si="4"/>
        <v>か</v>
      </c>
      <c r="F270" s="2"/>
      <c r="G270" s="1" t="s">
        <v>3813</v>
      </c>
    </row>
    <row r="271" spans="1:7" ht="16.149999999999999">
      <c r="A271">
        <v>270</v>
      </c>
      <c r="B271" s="2" t="s">
        <v>502</v>
      </c>
      <c r="C271" s="2" t="s">
        <v>503</v>
      </c>
      <c r="D271" s="5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1" s="6" t="str">
        <f t="shared" si="4"/>
        <v>か</v>
      </c>
      <c r="F271" s="2"/>
      <c r="G271" s="1" t="s">
        <v>504</v>
      </c>
    </row>
    <row r="272" spans="1:7" ht="16.149999999999999">
      <c r="A272">
        <v>271</v>
      </c>
      <c r="B272" s="2" t="s">
        <v>504</v>
      </c>
      <c r="C272" s="2" t="s">
        <v>505</v>
      </c>
      <c r="D272" s="5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2" s="6" t="str">
        <f t="shared" si="4"/>
        <v>か</v>
      </c>
      <c r="F272" s="2"/>
      <c r="G272" s="1" t="s">
        <v>504</v>
      </c>
    </row>
    <row r="273" spans="1:7" ht="16.149999999999999">
      <c r="A273">
        <v>272</v>
      </c>
      <c r="B273" s="2" t="s">
        <v>506</v>
      </c>
      <c r="C273" s="2" t="s">
        <v>507</v>
      </c>
      <c r="D273" s="5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3" s="6" t="str">
        <f t="shared" si="4"/>
        <v>か</v>
      </c>
      <c r="F273" s="2"/>
      <c r="G273" s="1" t="s">
        <v>3814</v>
      </c>
    </row>
    <row r="274" spans="1:7" ht="16.149999999999999">
      <c r="A274">
        <v>273</v>
      </c>
      <c r="B274" s="2" t="s">
        <v>508</v>
      </c>
      <c r="C274" s="2" t="s">
        <v>507</v>
      </c>
      <c r="D274" s="5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4" s="6" t="str">
        <f t="shared" si="4"/>
        <v>か</v>
      </c>
      <c r="F274" s="2"/>
      <c r="G274" s="1" t="s">
        <v>3815</v>
      </c>
    </row>
    <row r="275" spans="1:7" ht="16.149999999999999">
      <c r="A275">
        <v>274</v>
      </c>
      <c r="B275" s="2" t="s">
        <v>509</v>
      </c>
      <c r="C275" s="2" t="s">
        <v>510</v>
      </c>
      <c r="D275" s="5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5" s="6" t="str">
        <f t="shared" si="4"/>
        <v>か</v>
      </c>
      <c r="F275" s="2"/>
      <c r="G275" s="1" t="s">
        <v>3336</v>
      </c>
    </row>
    <row r="276" spans="1:7" ht="16.149999999999999">
      <c r="A276">
        <v>275</v>
      </c>
      <c r="B276" s="2" t="s">
        <v>511</v>
      </c>
      <c r="C276" s="2" t="s">
        <v>512</v>
      </c>
      <c r="D276" s="5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6" s="6" t="str">
        <f t="shared" si="4"/>
        <v>か</v>
      </c>
      <c r="F276" s="2"/>
      <c r="G276" s="1" t="s">
        <v>3816</v>
      </c>
    </row>
    <row r="277" spans="1:7" ht="16.149999999999999">
      <c r="A277">
        <v>276</v>
      </c>
      <c r="B277" s="2" t="s">
        <v>513</v>
      </c>
      <c r="C277" s="2" t="s">
        <v>514</v>
      </c>
      <c r="D277" s="5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7" s="6" t="str">
        <f t="shared" si="4"/>
        <v>か</v>
      </c>
      <c r="F277" s="2"/>
      <c r="G277" s="1" t="s">
        <v>3817</v>
      </c>
    </row>
    <row r="278" spans="1:7" ht="16.149999999999999">
      <c r="A278">
        <v>277</v>
      </c>
      <c r="B278" s="2" t="s">
        <v>515</v>
      </c>
      <c r="C278" s="2" t="s">
        <v>516</v>
      </c>
      <c r="D278" s="5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8" s="6" t="str">
        <f t="shared" si="4"/>
        <v>か</v>
      </c>
      <c r="F278" s="2"/>
      <c r="G278" s="1" t="s">
        <v>3818</v>
      </c>
    </row>
    <row r="279" spans="1:7" ht="16.149999999999999">
      <c r="A279">
        <v>278</v>
      </c>
      <c r="B279" s="2" t="s">
        <v>517</v>
      </c>
      <c r="C279" s="2" t="s">
        <v>518</v>
      </c>
      <c r="D279" s="5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9" s="6" t="str">
        <f t="shared" si="4"/>
        <v>か</v>
      </c>
      <c r="F279" s="2"/>
      <c r="G279" s="1" t="s">
        <v>3819</v>
      </c>
    </row>
    <row r="280" spans="1:7" ht="16.149999999999999">
      <c r="A280">
        <v>279</v>
      </c>
      <c r="B280" s="2" t="s">
        <v>519</v>
      </c>
      <c r="C280" s="2" t="s">
        <v>520</v>
      </c>
      <c r="D280" s="5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0" s="6" t="str">
        <f t="shared" si="4"/>
        <v>か</v>
      </c>
      <c r="F280" s="2"/>
      <c r="G280" s="1" t="s">
        <v>3820</v>
      </c>
    </row>
    <row r="281" spans="1:7" ht="16.149999999999999">
      <c r="A281">
        <v>280</v>
      </c>
      <c r="B281" s="2" t="s">
        <v>521</v>
      </c>
      <c r="C281" s="2" t="s">
        <v>522</v>
      </c>
      <c r="D281" s="5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1" s="6" t="str">
        <f t="shared" si="4"/>
        <v>か</v>
      </c>
      <c r="F281" s="2"/>
      <c r="G281" s="1" t="s">
        <v>3821</v>
      </c>
    </row>
    <row r="282" spans="1:7" ht="16.149999999999999">
      <c r="A282">
        <v>281</v>
      </c>
      <c r="B282" s="2" t="s">
        <v>531</v>
      </c>
      <c r="C282" s="2" t="s">
        <v>532</v>
      </c>
      <c r="D282" s="5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2" s="6" t="str">
        <f t="shared" si="4"/>
        <v>か</v>
      </c>
      <c r="F282" s="2"/>
      <c r="G282" s="1" t="s">
        <v>3541</v>
      </c>
    </row>
    <row r="283" spans="1:7" ht="16.149999999999999">
      <c r="A283">
        <v>282</v>
      </c>
      <c r="B283" s="2" t="s">
        <v>533</v>
      </c>
      <c r="C283" s="2" t="s">
        <v>534</v>
      </c>
      <c r="D283" s="5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3" s="6" t="str">
        <f t="shared" si="4"/>
        <v>か</v>
      </c>
      <c r="F283" s="2"/>
      <c r="G283" s="1" t="s">
        <v>3822</v>
      </c>
    </row>
    <row r="284" spans="1:7" ht="16.149999999999999">
      <c r="A284">
        <v>283</v>
      </c>
      <c r="B284" s="2" t="s">
        <v>535</v>
      </c>
      <c r="C284" s="2" t="s">
        <v>536</v>
      </c>
      <c r="D284" s="5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4" s="6" t="str">
        <f t="shared" si="4"/>
        <v>か</v>
      </c>
      <c r="F284" s="2"/>
      <c r="G284" s="1" t="s">
        <v>3823</v>
      </c>
    </row>
    <row r="285" spans="1:7" ht="16.149999999999999">
      <c r="A285">
        <v>284</v>
      </c>
      <c r="B285" s="2" t="s">
        <v>537</v>
      </c>
      <c r="C285" s="2" t="s">
        <v>538</v>
      </c>
      <c r="D285" s="5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5" s="6" t="str">
        <f t="shared" si="4"/>
        <v>か</v>
      </c>
      <c r="F285" s="2"/>
      <c r="G285" s="1" t="s">
        <v>3824</v>
      </c>
    </row>
    <row r="286" spans="1:7" ht="16.149999999999999">
      <c r="A286">
        <v>285</v>
      </c>
      <c r="B286" s="2" t="s">
        <v>539</v>
      </c>
      <c r="C286" s="2" t="s">
        <v>540</v>
      </c>
      <c r="D286" s="5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6" s="6" t="str">
        <f t="shared" si="4"/>
        <v>か</v>
      </c>
      <c r="F286" s="2"/>
      <c r="G286" s="1" t="s">
        <v>3337</v>
      </c>
    </row>
    <row r="287" spans="1:7" ht="16.149999999999999">
      <c r="A287">
        <v>286</v>
      </c>
      <c r="B287" s="2" t="s">
        <v>541</v>
      </c>
      <c r="C287" s="2" t="s">
        <v>542</v>
      </c>
      <c r="D287" s="5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7" s="6" t="str">
        <f t="shared" si="4"/>
        <v>か</v>
      </c>
      <c r="F287" s="2"/>
      <c r="G287" s="1" t="s">
        <v>3825</v>
      </c>
    </row>
    <row r="288" spans="1:7" ht="16.149999999999999">
      <c r="A288">
        <v>287</v>
      </c>
      <c r="B288" s="2" t="s">
        <v>543</v>
      </c>
      <c r="C288" s="2" t="s">
        <v>542</v>
      </c>
      <c r="D288" s="5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8" s="6" t="str">
        <f t="shared" si="4"/>
        <v>か</v>
      </c>
      <c r="F288" s="2"/>
      <c r="G288" s="1" t="s">
        <v>3826</v>
      </c>
    </row>
    <row r="289" spans="1:7" ht="16.149999999999999">
      <c r="A289">
        <v>288</v>
      </c>
      <c r="B289" s="2" t="s">
        <v>544</v>
      </c>
      <c r="C289" s="2" t="s">
        <v>542</v>
      </c>
      <c r="D289" s="5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9" s="6" t="str">
        <f t="shared" si="4"/>
        <v>か</v>
      </c>
      <c r="F289" s="2"/>
      <c r="G289" s="1" t="s">
        <v>3827</v>
      </c>
    </row>
    <row r="290" spans="1:7" ht="16.149999999999999">
      <c r="A290">
        <v>289</v>
      </c>
      <c r="B290" s="2" t="s">
        <v>545</v>
      </c>
      <c r="C290" s="2" t="s">
        <v>546</v>
      </c>
      <c r="D290" s="5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0" s="6" t="str">
        <f t="shared" si="4"/>
        <v>か</v>
      </c>
      <c r="F290" s="2"/>
      <c r="G290" s="1" t="s">
        <v>3828</v>
      </c>
    </row>
    <row r="291" spans="1:7" ht="16.149999999999999">
      <c r="A291">
        <v>290</v>
      </c>
      <c r="B291" s="2" t="s">
        <v>547</v>
      </c>
      <c r="C291" s="2" t="s">
        <v>548</v>
      </c>
      <c r="D291" s="5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1" s="6" t="str">
        <f t="shared" si="4"/>
        <v>か</v>
      </c>
      <c r="F291" s="2"/>
      <c r="G291" s="1" t="s">
        <v>3829</v>
      </c>
    </row>
    <row r="292" spans="1:7" ht="16.149999999999999">
      <c r="A292">
        <v>291</v>
      </c>
      <c r="B292" s="2" t="s">
        <v>549</v>
      </c>
      <c r="C292" s="2" t="s">
        <v>550</v>
      </c>
      <c r="D292" s="5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2" s="6" t="str">
        <f t="shared" si="4"/>
        <v>か</v>
      </c>
      <c r="F292" s="2"/>
      <c r="G292" s="1" t="s">
        <v>3830</v>
      </c>
    </row>
    <row r="293" spans="1:7" ht="16.149999999999999">
      <c r="A293">
        <v>292</v>
      </c>
      <c r="B293" s="2" t="s">
        <v>551</v>
      </c>
      <c r="C293" s="2" t="s">
        <v>552</v>
      </c>
      <c r="D293" s="5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3" s="6" t="str">
        <f t="shared" si="4"/>
        <v>か</v>
      </c>
      <c r="F293" s="2"/>
      <c r="G293" s="1" t="s">
        <v>3831</v>
      </c>
    </row>
    <row r="294" spans="1:7" ht="16.149999999999999">
      <c r="A294">
        <v>293</v>
      </c>
      <c r="B294" s="2" t="s">
        <v>553</v>
      </c>
      <c r="C294" s="2" t="s">
        <v>554</v>
      </c>
      <c r="D294" s="5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4" s="6" t="str">
        <f t="shared" si="4"/>
        <v>か</v>
      </c>
      <c r="F294" s="2"/>
      <c r="G294" s="1" t="s">
        <v>3832</v>
      </c>
    </row>
    <row r="295" spans="1:7" ht="16.149999999999999">
      <c r="A295">
        <v>294</v>
      </c>
      <c r="B295" s="2" t="s">
        <v>556</v>
      </c>
      <c r="C295" s="2" t="s">
        <v>557</v>
      </c>
      <c r="D295" s="5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5" s="6" t="str">
        <f t="shared" si="4"/>
        <v>か</v>
      </c>
      <c r="F295" s="2"/>
      <c r="G295" s="1" t="s">
        <v>3833</v>
      </c>
    </row>
    <row r="296" spans="1:7" ht="16.149999999999999">
      <c r="A296">
        <v>295</v>
      </c>
      <c r="B296" s="2" t="s">
        <v>558</v>
      </c>
      <c r="C296" s="2" t="s">
        <v>559</v>
      </c>
      <c r="D296" s="5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6" s="6" t="str">
        <f t="shared" si="4"/>
        <v>か</v>
      </c>
      <c r="F296" s="2"/>
      <c r="G296" s="1" t="s">
        <v>3834</v>
      </c>
    </row>
    <row r="297" spans="1:7" ht="16.149999999999999">
      <c r="A297">
        <v>296</v>
      </c>
      <c r="B297" s="2" t="s">
        <v>560</v>
      </c>
      <c r="C297" s="2" t="s">
        <v>561</v>
      </c>
      <c r="D297" s="5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7" s="6" t="str">
        <f t="shared" si="4"/>
        <v>か</v>
      </c>
      <c r="F297" s="2"/>
      <c r="G297" s="1" t="s">
        <v>3835</v>
      </c>
    </row>
    <row r="298" spans="1:7" ht="16.149999999999999">
      <c r="A298">
        <v>297</v>
      </c>
      <c r="B298" s="2" t="s">
        <v>562</v>
      </c>
      <c r="C298" s="2" t="s">
        <v>563</v>
      </c>
      <c r="D298" s="5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8" s="6" t="str">
        <f t="shared" si="4"/>
        <v>か</v>
      </c>
      <c r="F298" s="2"/>
      <c r="G298" s="1" t="s">
        <v>3836</v>
      </c>
    </row>
    <row r="299" spans="1:7" ht="16.149999999999999">
      <c r="A299">
        <v>298</v>
      </c>
      <c r="B299" s="2" t="s">
        <v>564</v>
      </c>
      <c r="C299" s="2" t="s">
        <v>565</v>
      </c>
      <c r="D299" s="5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9" s="6" t="str">
        <f t="shared" si="4"/>
        <v>か</v>
      </c>
      <c r="F299" s="2"/>
      <c r="G299" s="1" t="s">
        <v>3338</v>
      </c>
    </row>
    <row r="300" spans="1:7" ht="16.149999999999999">
      <c r="A300">
        <v>299</v>
      </c>
      <c r="B300" s="2" t="s">
        <v>566</v>
      </c>
      <c r="C300" s="2" t="s">
        <v>567</v>
      </c>
      <c r="D300" s="5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0" s="6" t="str">
        <f t="shared" si="4"/>
        <v>か</v>
      </c>
      <c r="F300" s="2"/>
      <c r="G300" s="1" t="s">
        <v>3837</v>
      </c>
    </row>
    <row r="301" spans="1:7" ht="16.149999999999999">
      <c r="A301">
        <v>300</v>
      </c>
      <c r="B301" s="2" t="s">
        <v>569</v>
      </c>
      <c r="C301" s="2" t="s">
        <v>570</v>
      </c>
      <c r="D301" s="5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1" s="6" t="str">
        <f t="shared" si="4"/>
        <v>か</v>
      </c>
      <c r="F301" s="2"/>
      <c r="G301" s="1" t="s">
        <v>3838</v>
      </c>
    </row>
    <row r="302" spans="1:7" ht="16.149999999999999">
      <c r="A302">
        <v>301</v>
      </c>
      <c r="B302" s="2" t="s">
        <v>571</v>
      </c>
      <c r="C302" s="2" t="s">
        <v>571</v>
      </c>
      <c r="D302" s="5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2" s="6" t="str">
        <f t="shared" si="4"/>
        <v>か</v>
      </c>
      <c r="F302" s="2"/>
      <c r="G302" s="1" t="s">
        <v>3839</v>
      </c>
    </row>
    <row r="303" spans="1:7" ht="16.149999999999999">
      <c r="A303">
        <v>302</v>
      </c>
      <c r="B303" s="2" t="s">
        <v>572</v>
      </c>
      <c r="C303" s="2" t="s">
        <v>573</v>
      </c>
      <c r="D303" s="5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3" s="6" t="str">
        <f t="shared" si="4"/>
        <v>か</v>
      </c>
      <c r="F303" s="2"/>
      <c r="G303" s="1" t="s">
        <v>3840</v>
      </c>
    </row>
    <row r="304" spans="1:7" ht="16.149999999999999">
      <c r="A304">
        <v>303</v>
      </c>
      <c r="B304" s="2" t="s">
        <v>574</v>
      </c>
      <c r="C304" s="2" t="s">
        <v>575</v>
      </c>
      <c r="D304" s="5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4" s="6" t="str">
        <f t="shared" si="4"/>
        <v>か</v>
      </c>
      <c r="F304" s="2"/>
      <c r="G304" s="1" t="s">
        <v>3841</v>
      </c>
    </row>
    <row r="305" spans="1:7" ht="16.149999999999999">
      <c r="A305">
        <v>304</v>
      </c>
      <c r="B305" s="2" t="s">
        <v>577</v>
      </c>
      <c r="C305" s="2" t="s">
        <v>577</v>
      </c>
      <c r="D305" s="5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5" s="6" t="str">
        <f t="shared" si="4"/>
        <v>か</v>
      </c>
      <c r="F305" s="2"/>
      <c r="G305" s="1" t="s">
        <v>3842</v>
      </c>
    </row>
    <row r="306" spans="1:7" ht="16.149999999999999">
      <c r="A306">
        <v>305</v>
      </c>
      <c r="B306" s="2" t="s">
        <v>578</v>
      </c>
      <c r="C306" s="2" t="s">
        <v>579</v>
      </c>
      <c r="D306" s="5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6" s="6" t="str">
        <f t="shared" si="4"/>
        <v>か</v>
      </c>
      <c r="F306" s="2"/>
      <c r="G306" s="1" t="s">
        <v>3843</v>
      </c>
    </row>
    <row r="307" spans="1:7" ht="16.149999999999999">
      <c r="A307">
        <v>306</v>
      </c>
      <c r="B307" s="2" t="s">
        <v>580</v>
      </c>
      <c r="C307" s="2" t="s">
        <v>580</v>
      </c>
      <c r="D307" s="5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7" s="6" t="str">
        <f t="shared" si="4"/>
        <v>か</v>
      </c>
      <c r="F307" s="2"/>
      <c r="G307" s="1" t="s">
        <v>3844</v>
      </c>
    </row>
    <row r="308" spans="1:7" ht="16.149999999999999">
      <c r="A308">
        <v>307</v>
      </c>
      <c r="B308" s="2" t="s">
        <v>581</v>
      </c>
      <c r="C308" s="2" t="s">
        <v>582</v>
      </c>
      <c r="D308" s="5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8" s="6" t="str">
        <f t="shared" si="4"/>
        <v>か</v>
      </c>
      <c r="F308" s="2"/>
      <c r="G308" s="1" t="s">
        <v>3845</v>
      </c>
    </row>
    <row r="309" spans="1:7" ht="16.149999999999999">
      <c r="A309">
        <v>308</v>
      </c>
      <c r="B309" s="2" t="s">
        <v>584</v>
      </c>
      <c r="C309" s="2" t="s">
        <v>584</v>
      </c>
      <c r="D309" s="5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9" s="6" t="str">
        <f t="shared" si="4"/>
        <v>か</v>
      </c>
      <c r="F309" s="2"/>
      <c r="G309" s="1" t="s">
        <v>3846</v>
      </c>
    </row>
    <row r="310" spans="1:7" ht="16.149999999999999">
      <c r="A310">
        <v>309</v>
      </c>
      <c r="B310" s="2" t="s">
        <v>585</v>
      </c>
      <c r="C310" s="2" t="s">
        <v>586</v>
      </c>
      <c r="D310" s="5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0" s="6" t="str">
        <f t="shared" si="4"/>
        <v>か</v>
      </c>
      <c r="F310" s="2"/>
      <c r="G310" s="1" t="s">
        <v>3847</v>
      </c>
    </row>
    <row r="311" spans="1:7" ht="16.149999999999999">
      <c r="A311">
        <v>310</v>
      </c>
      <c r="B311" s="2" t="s">
        <v>587</v>
      </c>
      <c r="C311" s="2" t="s">
        <v>588</v>
      </c>
      <c r="D311" s="5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1" s="6" t="str">
        <f t="shared" si="4"/>
        <v>か</v>
      </c>
      <c r="F311" s="2"/>
      <c r="G311" s="1" t="s">
        <v>3341</v>
      </c>
    </row>
    <row r="312" spans="1:7" ht="16.149999999999999">
      <c r="A312">
        <v>311</v>
      </c>
      <c r="B312" s="2" t="s">
        <v>589</v>
      </c>
      <c r="C312" s="2" t="s">
        <v>590</v>
      </c>
      <c r="D312" s="5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2" s="6" t="str">
        <f t="shared" si="4"/>
        <v>か</v>
      </c>
      <c r="F312" s="2"/>
      <c r="G312" s="1" t="s">
        <v>3848</v>
      </c>
    </row>
    <row r="313" spans="1:7" ht="16.149999999999999">
      <c r="A313">
        <v>312</v>
      </c>
      <c r="B313" s="2" t="s">
        <v>591</v>
      </c>
      <c r="C313" s="2" t="s">
        <v>592</v>
      </c>
      <c r="D313" s="5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3" s="6" t="str">
        <f t="shared" si="4"/>
        <v>か</v>
      </c>
      <c r="F313" s="2"/>
      <c r="G313" s="1" t="s">
        <v>3849</v>
      </c>
    </row>
    <row r="314" spans="1:7" ht="16.149999999999999">
      <c r="A314">
        <v>313</v>
      </c>
      <c r="B314" s="2" t="s">
        <v>593</v>
      </c>
      <c r="C314" s="2" t="s">
        <v>594</v>
      </c>
      <c r="D314" s="5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4" s="6" t="str">
        <f t="shared" si="4"/>
        <v>か</v>
      </c>
      <c r="F314" s="2"/>
      <c r="G314" s="1" t="s">
        <v>3850</v>
      </c>
    </row>
    <row r="315" spans="1:7" ht="16.149999999999999">
      <c r="A315">
        <v>314</v>
      </c>
      <c r="B315" s="2" t="s">
        <v>595</v>
      </c>
      <c r="C315" s="2" t="s">
        <v>596</v>
      </c>
      <c r="D315" s="5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5" s="6" t="str">
        <f t="shared" si="4"/>
        <v>か</v>
      </c>
      <c r="F315" s="2"/>
      <c r="G315" s="1" t="s">
        <v>3851</v>
      </c>
    </row>
    <row r="316" spans="1:7" ht="16.149999999999999">
      <c r="A316">
        <v>315</v>
      </c>
      <c r="B316" s="2" t="s">
        <v>597</v>
      </c>
      <c r="C316" s="2" t="s">
        <v>598</v>
      </c>
      <c r="D316" s="5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6" s="6" t="str">
        <f t="shared" si="4"/>
        <v>か</v>
      </c>
      <c r="F316" s="2"/>
      <c r="G316" s="1" t="s">
        <v>3852</v>
      </c>
    </row>
    <row r="317" spans="1:7" ht="16.149999999999999">
      <c r="A317">
        <v>316</v>
      </c>
      <c r="B317" s="2" t="s">
        <v>599</v>
      </c>
      <c r="C317" s="2" t="s">
        <v>600</v>
      </c>
      <c r="D317" s="5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7" s="6" t="str">
        <f t="shared" si="4"/>
        <v>か</v>
      </c>
      <c r="F317" s="2"/>
      <c r="G317" s="1" t="s">
        <v>3853</v>
      </c>
    </row>
    <row r="318" spans="1:7" ht="16.149999999999999">
      <c r="A318">
        <v>317</v>
      </c>
      <c r="B318" s="2" t="s">
        <v>601</v>
      </c>
      <c r="C318" s="2" t="s">
        <v>602</v>
      </c>
      <c r="D318" s="5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8" s="6" t="str">
        <f t="shared" si="4"/>
        <v>か</v>
      </c>
      <c r="F318" s="2"/>
      <c r="G318" s="7" t="e">
        <f>#REF!</f>
        <v>#REF!</v>
      </c>
    </row>
    <row r="319" spans="1:7" ht="16.149999999999999">
      <c r="A319">
        <v>318</v>
      </c>
      <c r="B319" s="2" t="s">
        <v>603</v>
      </c>
      <c r="C319" s="2" t="s">
        <v>604</v>
      </c>
      <c r="D319" s="5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9" s="6" t="str">
        <f t="shared" si="4"/>
        <v>か</v>
      </c>
      <c r="F319" s="2"/>
      <c r="G319" s="1" t="s">
        <v>3854</v>
      </c>
    </row>
    <row r="320" spans="1:7" ht="16.149999999999999">
      <c r="A320">
        <v>319</v>
      </c>
      <c r="B320" s="2" t="s">
        <v>605</v>
      </c>
      <c r="C320" s="2" t="s">
        <v>606</v>
      </c>
      <c r="D320" s="5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0" s="6" t="str">
        <f t="shared" si="4"/>
        <v>か</v>
      </c>
      <c r="F320" s="2"/>
      <c r="G320" s="1" t="s">
        <v>3855</v>
      </c>
    </row>
    <row r="321" spans="1:7" ht="16.149999999999999">
      <c r="A321">
        <v>320</v>
      </c>
      <c r="B321" s="2" t="s">
        <v>607</v>
      </c>
      <c r="C321" s="2" t="s">
        <v>608</v>
      </c>
      <c r="D321" s="5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1" s="6" t="str">
        <f t="shared" si="4"/>
        <v>か</v>
      </c>
      <c r="F321" s="2"/>
      <c r="G321" s="1" t="s">
        <v>3856</v>
      </c>
    </row>
    <row r="322" spans="1:7" ht="16.149999999999999">
      <c r="A322">
        <v>321</v>
      </c>
      <c r="B322" s="2" t="s">
        <v>609</v>
      </c>
      <c r="C322" s="2" t="s">
        <v>610</v>
      </c>
      <c r="D322" s="5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2" s="6" t="str">
        <f t="shared" ref="E322:E385" si="5">LEFT(C322,1)</f>
        <v>か</v>
      </c>
      <c r="F322" s="2"/>
      <c r="G322" s="1" t="s">
        <v>3857</v>
      </c>
    </row>
    <row r="323" spans="1:7" ht="16.149999999999999">
      <c r="A323">
        <v>322</v>
      </c>
      <c r="B323" s="2" t="s">
        <v>611</v>
      </c>
      <c r="C323" s="2" t="s">
        <v>610</v>
      </c>
      <c r="D323" s="5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3" s="6" t="str">
        <f t="shared" si="5"/>
        <v>か</v>
      </c>
      <c r="F323" s="2"/>
      <c r="G323" s="1" t="s">
        <v>3342</v>
      </c>
    </row>
    <row r="324" spans="1:7" ht="16.149999999999999">
      <c r="A324">
        <v>323</v>
      </c>
      <c r="B324" s="2" t="s">
        <v>612</v>
      </c>
      <c r="C324" s="2" t="s">
        <v>613</v>
      </c>
      <c r="D324" s="5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4" s="6" t="str">
        <f t="shared" si="5"/>
        <v>か</v>
      </c>
      <c r="F324" s="2"/>
      <c r="G324" s="1" t="s">
        <v>3858</v>
      </c>
    </row>
    <row r="325" spans="1:7" ht="16.149999999999999">
      <c r="A325">
        <v>324</v>
      </c>
      <c r="B325" s="2" t="s">
        <v>614</v>
      </c>
      <c r="C325" s="2" t="s">
        <v>615</v>
      </c>
      <c r="D325" s="5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5" s="6" t="str">
        <f t="shared" si="5"/>
        <v>か</v>
      </c>
      <c r="F325" s="2"/>
      <c r="G325" s="1" t="s">
        <v>3859</v>
      </c>
    </row>
    <row r="326" spans="1:7" ht="16.149999999999999">
      <c r="A326">
        <v>325</v>
      </c>
      <c r="B326" s="2" t="s">
        <v>616</v>
      </c>
      <c r="C326" s="2" t="s">
        <v>617</v>
      </c>
      <c r="D326" s="5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6" s="6" t="str">
        <f t="shared" si="5"/>
        <v>か</v>
      </c>
      <c r="F326" s="2"/>
      <c r="G326" s="1" t="s">
        <v>3860</v>
      </c>
    </row>
    <row r="327" spans="1:7" ht="16.149999999999999">
      <c r="A327">
        <v>326</v>
      </c>
      <c r="B327" s="2" t="s">
        <v>618</v>
      </c>
      <c r="C327" s="2" t="s">
        <v>619</v>
      </c>
      <c r="D327" s="5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7" s="6" t="str">
        <f t="shared" si="5"/>
        <v>か</v>
      </c>
      <c r="F327" s="2"/>
      <c r="G327" s="1" t="s">
        <v>3861</v>
      </c>
    </row>
    <row r="328" spans="1:7" ht="16.149999999999999">
      <c r="A328">
        <v>327</v>
      </c>
      <c r="B328" s="2" t="s">
        <v>620</v>
      </c>
      <c r="C328" s="2" t="s">
        <v>621</v>
      </c>
      <c r="D328" s="5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8" s="6" t="str">
        <f t="shared" si="5"/>
        <v>か</v>
      </c>
      <c r="F328" s="2"/>
      <c r="G328" s="1" t="s">
        <v>3862</v>
      </c>
    </row>
    <row r="329" spans="1:7" ht="16.149999999999999">
      <c r="A329">
        <v>328</v>
      </c>
      <c r="B329" s="2" t="s">
        <v>622</v>
      </c>
      <c r="C329" s="2" t="s">
        <v>623</v>
      </c>
      <c r="D329" s="5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9" s="6" t="str">
        <f t="shared" si="5"/>
        <v>か</v>
      </c>
      <c r="F329" s="2"/>
      <c r="G329" s="1" t="s">
        <v>3863</v>
      </c>
    </row>
    <row r="330" spans="1:7" ht="16.149999999999999">
      <c r="A330">
        <v>329</v>
      </c>
      <c r="B330" s="2" t="s">
        <v>624</v>
      </c>
      <c r="C330" s="2" t="s">
        <v>625</v>
      </c>
      <c r="D330" s="5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0" s="6" t="str">
        <f t="shared" si="5"/>
        <v>か</v>
      </c>
      <c r="F330" s="2"/>
      <c r="G330" s="1" t="s">
        <v>3864</v>
      </c>
    </row>
    <row r="331" spans="1:7" ht="16.149999999999999">
      <c r="A331">
        <v>330</v>
      </c>
      <c r="B331" s="2" t="s">
        <v>626</v>
      </c>
      <c r="C331" s="2" t="s">
        <v>627</v>
      </c>
      <c r="D331" s="5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1" s="6" t="str">
        <f t="shared" si="5"/>
        <v>か</v>
      </c>
      <c r="F331" s="2"/>
      <c r="G331" s="1" t="s">
        <v>3865</v>
      </c>
    </row>
    <row r="332" spans="1:7" ht="16.149999999999999">
      <c r="A332">
        <v>331</v>
      </c>
      <c r="B332" s="2" t="s">
        <v>628</v>
      </c>
      <c r="C332" s="2" t="s">
        <v>629</v>
      </c>
      <c r="D332" s="5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2" s="6" t="str">
        <f t="shared" si="5"/>
        <v>か</v>
      </c>
      <c r="F332" s="2"/>
      <c r="G332" s="1" t="s">
        <v>3866</v>
      </c>
    </row>
    <row r="333" spans="1:7" ht="16.149999999999999">
      <c r="A333">
        <v>332</v>
      </c>
      <c r="B333" s="2" t="s">
        <v>630</v>
      </c>
      <c r="C333" s="2" t="s">
        <v>631</v>
      </c>
      <c r="D333" s="5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3" s="6" t="str">
        <f t="shared" si="5"/>
        <v>か</v>
      </c>
      <c r="F333" s="2"/>
      <c r="G333" s="1" t="s">
        <v>3867</v>
      </c>
    </row>
    <row r="334" spans="1:7" ht="16.149999999999999">
      <c r="A334">
        <v>333</v>
      </c>
      <c r="B334" s="2" t="s">
        <v>632</v>
      </c>
      <c r="C334" s="2" t="s">
        <v>633</v>
      </c>
      <c r="D334" s="5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4" s="6" t="str">
        <f t="shared" si="5"/>
        <v>か</v>
      </c>
      <c r="F334" s="2"/>
      <c r="G334" s="1" t="s">
        <v>3868</v>
      </c>
    </row>
    <row r="335" spans="1:7" ht="16.149999999999999">
      <c r="A335">
        <v>334</v>
      </c>
      <c r="B335" s="2" t="s">
        <v>634</v>
      </c>
      <c r="C335" s="2" t="s">
        <v>635</v>
      </c>
      <c r="D335" s="5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5" s="6" t="str">
        <f t="shared" si="5"/>
        <v>か</v>
      </c>
      <c r="F335" s="2"/>
      <c r="G335" s="1" t="s">
        <v>3542</v>
      </c>
    </row>
    <row r="336" spans="1:7" ht="16.149999999999999">
      <c r="A336">
        <v>335</v>
      </c>
      <c r="B336" s="2" t="s">
        <v>636</v>
      </c>
      <c r="C336" s="2" t="s">
        <v>637</v>
      </c>
      <c r="D336" s="5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6" s="6" t="str">
        <f t="shared" si="5"/>
        <v>か</v>
      </c>
      <c r="F336" s="2"/>
      <c r="G336" s="1" t="s">
        <v>3869</v>
      </c>
    </row>
    <row r="337" spans="1:7" ht="16.149999999999999">
      <c r="A337">
        <v>336</v>
      </c>
      <c r="B337" s="2" t="s">
        <v>638</v>
      </c>
      <c r="C337" s="2" t="s">
        <v>639</v>
      </c>
      <c r="D337" s="5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37" s="6" t="str">
        <f t="shared" si="5"/>
        <v>き</v>
      </c>
      <c r="F337" s="2"/>
      <c r="G337" s="1" t="s">
        <v>3870</v>
      </c>
    </row>
    <row r="338" spans="1:7" ht="16.149999999999999">
      <c r="A338">
        <v>337</v>
      </c>
      <c r="B338" s="2" t="s">
        <v>640</v>
      </c>
      <c r="C338" s="2" t="s">
        <v>641</v>
      </c>
      <c r="D338" s="5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38" s="6" t="str">
        <f t="shared" si="5"/>
        <v>き</v>
      </c>
      <c r="F338" s="2"/>
      <c r="G338" s="1" t="s">
        <v>3871</v>
      </c>
    </row>
    <row r="339" spans="1:7" ht="16.149999999999999">
      <c r="A339">
        <v>338</v>
      </c>
      <c r="B339" s="2" t="s">
        <v>642</v>
      </c>
      <c r="C339" s="2" t="s">
        <v>643</v>
      </c>
      <c r="D339" s="5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39" s="6" t="str">
        <f t="shared" si="5"/>
        <v>き</v>
      </c>
      <c r="F339" s="2"/>
      <c r="G339" s="1" t="s">
        <v>3872</v>
      </c>
    </row>
    <row r="340" spans="1:7" ht="16.149999999999999">
      <c r="A340">
        <v>339</v>
      </c>
      <c r="B340" s="2" t="s">
        <v>644</v>
      </c>
      <c r="C340" s="2" t="s">
        <v>645</v>
      </c>
      <c r="D340" s="5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0" s="6" t="str">
        <f t="shared" si="5"/>
        <v>き</v>
      </c>
      <c r="F340" s="2"/>
      <c r="G340" s="1" t="s">
        <v>3873</v>
      </c>
    </row>
    <row r="341" spans="1:7" ht="16.149999999999999">
      <c r="A341">
        <v>340</v>
      </c>
      <c r="B341" s="2" t="s">
        <v>646</v>
      </c>
      <c r="C341" s="2" t="s">
        <v>647</v>
      </c>
      <c r="D341" s="5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1" s="6" t="str">
        <f t="shared" si="5"/>
        <v>き</v>
      </c>
      <c r="F341" s="2"/>
      <c r="G341" s="1" t="s">
        <v>3874</v>
      </c>
    </row>
    <row r="342" spans="1:7" ht="16.149999999999999">
      <c r="A342">
        <v>341</v>
      </c>
      <c r="B342" s="2" t="s">
        <v>648</v>
      </c>
      <c r="C342" s="2" t="s">
        <v>649</v>
      </c>
      <c r="D342" s="5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2" s="6" t="str">
        <f t="shared" si="5"/>
        <v>き</v>
      </c>
      <c r="F342" s="2"/>
      <c r="G342" s="1" t="s">
        <v>3343</v>
      </c>
    </row>
    <row r="343" spans="1:7" ht="16.149999999999999">
      <c r="A343">
        <v>342</v>
      </c>
      <c r="B343" s="2" t="s">
        <v>650</v>
      </c>
      <c r="C343" s="2" t="s">
        <v>651</v>
      </c>
      <c r="D343" s="5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3" s="6" t="str">
        <f t="shared" si="5"/>
        <v>き</v>
      </c>
      <c r="F343" s="2"/>
      <c r="G343" s="1" t="s">
        <v>3875</v>
      </c>
    </row>
    <row r="344" spans="1:7" ht="16.149999999999999">
      <c r="A344">
        <v>343</v>
      </c>
      <c r="B344" s="2" t="s">
        <v>652</v>
      </c>
      <c r="C344" s="2" t="s">
        <v>653</v>
      </c>
      <c r="D344" s="5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4" s="6" t="str">
        <f t="shared" si="5"/>
        <v>き</v>
      </c>
      <c r="F344" s="2"/>
      <c r="G344" s="1" t="s">
        <v>3876</v>
      </c>
    </row>
    <row r="345" spans="1:7" ht="16.149999999999999">
      <c r="A345">
        <v>344</v>
      </c>
      <c r="B345" s="2" t="s">
        <v>654</v>
      </c>
      <c r="C345" s="2" t="s">
        <v>655</v>
      </c>
      <c r="D345" s="5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5" s="6" t="str">
        <f t="shared" si="5"/>
        <v>き</v>
      </c>
      <c r="F345" s="2"/>
      <c r="G345" s="1" t="s">
        <v>3877</v>
      </c>
    </row>
    <row r="346" spans="1:7" ht="16.149999999999999">
      <c r="A346">
        <v>345</v>
      </c>
      <c r="B346" s="2" t="s">
        <v>658</v>
      </c>
      <c r="C346" s="2" t="s">
        <v>659</v>
      </c>
      <c r="D346" s="5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6" s="6" t="str">
        <f t="shared" si="5"/>
        <v>き</v>
      </c>
      <c r="F346" s="2"/>
      <c r="G346" s="1" t="s">
        <v>3878</v>
      </c>
    </row>
    <row r="347" spans="1:7" ht="16.149999999999999">
      <c r="A347">
        <v>346</v>
      </c>
      <c r="B347" s="2" t="s">
        <v>660</v>
      </c>
      <c r="C347" s="2" t="s">
        <v>659</v>
      </c>
      <c r="D347" s="5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7" s="6" t="str">
        <f t="shared" si="5"/>
        <v>き</v>
      </c>
      <c r="F347" s="2"/>
      <c r="G347" s="1" t="s">
        <v>3878</v>
      </c>
    </row>
    <row r="348" spans="1:7" ht="16.149999999999999">
      <c r="A348">
        <v>347</v>
      </c>
      <c r="B348" s="2" t="s">
        <v>661</v>
      </c>
      <c r="C348" s="2" t="s">
        <v>662</v>
      </c>
      <c r="D348" s="5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8" s="6" t="str">
        <f t="shared" si="5"/>
        <v>き</v>
      </c>
      <c r="F348" s="2"/>
      <c r="G348" s="1" t="s">
        <v>661</v>
      </c>
    </row>
    <row r="349" spans="1:7" ht="16.149999999999999">
      <c r="A349">
        <v>348</v>
      </c>
      <c r="B349" s="2" t="s">
        <v>663</v>
      </c>
      <c r="C349" s="2" t="s">
        <v>664</v>
      </c>
      <c r="D349" s="5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9" s="6" t="str">
        <f t="shared" si="5"/>
        <v>き</v>
      </c>
      <c r="F349" s="2"/>
      <c r="G349" s="1" t="s">
        <v>3344</v>
      </c>
    </row>
    <row r="350" spans="1:7" ht="16.149999999999999">
      <c r="A350">
        <v>349</v>
      </c>
      <c r="B350" s="2" t="s">
        <v>665</v>
      </c>
      <c r="C350" s="2" t="s">
        <v>666</v>
      </c>
      <c r="D350" s="5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0" s="6" t="str">
        <f t="shared" si="5"/>
        <v>き</v>
      </c>
      <c r="F350" s="2"/>
      <c r="G350" s="1" t="s">
        <v>3879</v>
      </c>
    </row>
    <row r="351" spans="1:7" ht="16.149999999999999">
      <c r="A351">
        <v>350</v>
      </c>
      <c r="B351" s="2" t="s">
        <v>667</v>
      </c>
      <c r="C351" s="2" t="s">
        <v>668</v>
      </c>
      <c r="D351" s="5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1" s="6" t="str">
        <f t="shared" si="5"/>
        <v>き</v>
      </c>
      <c r="F351" s="2"/>
      <c r="G351" s="1" t="s">
        <v>3880</v>
      </c>
    </row>
    <row r="352" spans="1:7" ht="16.149999999999999">
      <c r="A352">
        <v>351</v>
      </c>
      <c r="B352" s="2" t="s">
        <v>669</v>
      </c>
      <c r="C352" s="2" t="s">
        <v>670</v>
      </c>
      <c r="D352" s="5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2" s="6" t="str">
        <f t="shared" si="5"/>
        <v>き</v>
      </c>
      <c r="F352" s="2"/>
      <c r="G352" s="1" t="s">
        <v>3881</v>
      </c>
    </row>
    <row r="353" spans="1:7" ht="16.149999999999999">
      <c r="A353">
        <v>352</v>
      </c>
      <c r="B353" s="2" t="s">
        <v>671</v>
      </c>
      <c r="C353" s="2" t="s">
        <v>671</v>
      </c>
      <c r="D353" s="5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3" s="6" t="str">
        <f t="shared" si="5"/>
        <v>き</v>
      </c>
      <c r="F353" s="2"/>
      <c r="G353" s="1" t="s">
        <v>3882</v>
      </c>
    </row>
    <row r="354" spans="1:7" ht="16.149999999999999">
      <c r="A354">
        <v>353</v>
      </c>
      <c r="B354" s="2" t="s">
        <v>673</v>
      </c>
      <c r="C354" s="2" t="s">
        <v>674</v>
      </c>
      <c r="D354" s="5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4" s="6" t="str">
        <f t="shared" si="5"/>
        <v>き</v>
      </c>
      <c r="F354" s="2"/>
      <c r="G354" s="1" t="s">
        <v>3879</v>
      </c>
    </row>
    <row r="355" spans="1:7" ht="16.149999999999999">
      <c r="A355">
        <v>354</v>
      </c>
      <c r="B355" s="2" t="s">
        <v>675</v>
      </c>
      <c r="C355" s="2" t="s">
        <v>676</v>
      </c>
      <c r="D355" s="5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5" s="6" t="str">
        <f t="shared" si="5"/>
        <v>き</v>
      </c>
      <c r="F355" s="2"/>
      <c r="G355" s="1" t="s">
        <v>3883</v>
      </c>
    </row>
    <row r="356" spans="1:7" ht="16.149999999999999">
      <c r="A356">
        <v>355</v>
      </c>
      <c r="B356" s="2" t="s">
        <v>677</v>
      </c>
      <c r="C356" s="2" t="s">
        <v>678</v>
      </c>
      <c r="D356" s="5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6" s="6" t="str">
        <f t="shared" si="5"/>
        <v>き</v>
      </c>
      <c r="F356" s="2"/>
      <c r="G356" s="1" t="s">
        <v>3884</v>
      </c>
    </row>
    <row r="357" spans="1:7" ht="16.149999999999999">
      <c r="A357">
        <v>356</v>
      </c>
      <c r="B357" s="2" t="s">
        <v>681</v>
      </c>
      <c r="C357" s="2" t="s">
        <v>682</v>
      </c>
      <c r="D357" s="5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7" s="6" t="str">
        <f t="shared" si="5"/>
        <v>き</v>
      </c>
      <c r="F357" s="2"/>
      <c r="G357" s="1" t="s">
        <v>3885</v>
      </c>
    </row>
    <row r="358" spans="1:7" ht="16.149999999999999">
      <c r="A358">
        <v>357</v>
      </c>
      <c r="B358" s="2" t="s">
        <v>683</v>
      </c>
      <c r="C358" s="2" t="s">
        <v>684</v>
      </c>
      <c r="D358" s="5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8" s="6" t="str">
        <f t="shared" si="5"/>
        <v>き</v>
      </c>
      <c r="F358" s="2"/>
      <c r="G358" s="1" t="s">
        <v>3886</v>
      </c>
    </row>
    <row r="359" spans="1:7" ht="16.149999999999999">
      <c r="A359">
        <v>358</v>
      </c>
      <c r="B359" s="2" t="s">
        <v>685</v>
      </c>
      <c r="C359" s="2" t="s">
        <v>686</v>
      </c>
      <c r="D359" s="5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9" s="6" t="str">
        <f t="shared" si="5"/>
        <v>き</v>
      </c>
      <c r="F359" s="2"/>
      <c r="G359" s="1" t="s">
        <v>3887</v>
      </c>
    </row>
    <row r="360" spans="1:7" ht="16.149999999999999">
      <c r="A360">
        <v>359</v>
      </c>
      <c r="B360" s="2" t="s">
        <v>687</v>
      </c>
      <c r="C360" s="2" t="s">
        <v>688</v>
      </c>
      <c r="D360" s="5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0" s="6" t="str">
        <f t="shared" si="5"/>
        <v>き</v>
      </c>
      <c r="F360" s="2"/>
      <c r="G360" s="1" t="s">
        <v>3888</v>
      </c>
    </row>
    <row r="361" spans="1:7" ht="16.149999999999999">
      <c r="A361">
        <v>360</v>
      </c>
      <c r="B361" s="2" t="s">
        <v>689</v>
      </c>
      <c r="C361" s="2" t="s">
        <v>690</v>
      </c>
      <c r="D361" s="5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1" s="6" t="str">
        <f t="shared" si="5"/>
        <v>き</v>
      </c>
      <c r="F361" s="2"/>
      <c r="G361" s="1" t="s">
        <v>3889</v>
      </c>
    </row>
    <row r="362" spans="1:7" ht="16.149999999999999">
      <c r="A362">
        <v>361</v>
      </c>
      <c r="B362" s="2" t="s">
        <v>691</v>
      </c>
      <c r="C362" s="2" t="s">
        <v>692</v>
      </c>
      <c r="D362" s="5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2" s="6" t="str">
        <f t="shared" si="5"/>
        <v>き</v>
      </c>
      <c r="F362" s="2"/>
      <c r="G362" s="1" t="s">
        <v>3890</v>
      </c>
    </row>
    <row r="363" spans="1:7" ht="16.149999999999999">
      <c r="A363">
        <v>362</v>
      </c>
      <c r="B363" s="2" t="s">
        <v>693</v>
      </c>
      <c r="C363" s="2" t="s">
        <v>694</v>
      </c>
      <c r="D363" s="5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3" s="6" t="str">
        <f t="shared" si="5"/>
        <v>き</v>
      </c>
      <c r="F363" s="2"/>
      <c r="G363" s="1" t="s">
        <v>3891</v>
      </c>
    </row>
    <row r="364" spans="1:7" ht="16.149999999999999">
      <c r="A364">
        <v>363</v>
      </c>
      <c r="B364" s="2" t="s">
        <v>695</v>
      </c>
      <c r="C364" s="2" t="s">
        <v>696</v>
      </c>
      <c r="D364" s="5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4" s="6" t="str">
        <f t="shared" si="5"/>
        <v>き</v>
      </c>
      <c r="F364" s="2"/>
      <c r="G364" s="1" t="s">
        <v>3892</v>
      </c>
    </row>
    <row r="365" spans="1:7" ht="16.149999999999999">
      <c r="A365">
        <v>364</v>
      </c>
      <c r="B365" s="2" t="s">
        <v>699</v>
      </c>
      <c r="C365" s="2" t="s">
        <v>700</v>
      </c>
      <c r="D365" s="5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5" s="6" t="str">
        <f t="shared" si="5"/>
        <v>き</v>
      </c>
      <c r="F365" s="2"/>
      <c r="G365" s="1" t="s">
        <v>3893</v>
      </c>
    </row>
    <row r="366" spans="1:7" ht="16.149999999999999">
      <c r="A366">
        <v>365</v>
      </c>
      <c r="B366" s="2" t="s">
        <v>701</v>
      </c>
      <c r="C366" s="2" t="s">
        <v>702</v>
      </c>
      <c r="D366" s="5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6" s="6" t="str">
        <f t="shared" si="5"/>
        <v>き</v>
      </c>
      <c r="F366" s="2"/>
      <c r="G366" s="1" t="s">
        <v>3894</v>
      </c>
    </row>
    <row r="367" spans="1:7" ht="16.149999999999999">
      <c r="A367">
        <v>366</v>
      </c>
      <c r="B367" s="2" t="s">
        <v>707</v>
      </c>
      <c r="C367" s="2" t="s">
        <v>708</v>
      </c>
      <c r="D367" s="5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7" s="6" t="str">
        <f t="shared" si="5"/>
        <v>き</v>
      </c>
      <c r="F367" s="2"/>
      <c r="G367" s="1" t="s">
        <v>3895</v>
      </c>
    </row>
    <row r="368" spans="1:7" ht="16.149999999999999">
      <c r="A368">
        <v>367</v>
      </c>
      <c r="B368" s="2" t="s">
        <v>709</v>
      </c>
      <c r="C368" s="2" t="s">
        <v>710</v>
      </c>
      <c r="D368" s="5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8" s="6" t="str">
        <f t="shared" si="5"/>
        <v>き</v>
      </c>
      <c r="F368" s="2"/>
      <c r="G368" s="1" t="s">
        <v>3896</v>
      </c>
    </row>
    <row r="369" spans="1:7" ht="16.149999999999999">
      <c r="A369">
        <v>368</v>
      </c>
      <c r="B369" s="2" t="s">
        <v>711</v>
      </c>
      <c r="C369" s="2" t="s">
        <v>712</v>
      </c>
      <c r="D369" s="5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9" s="6" t="str">
        <f t="shared" si="5"/>
        <v>き</v>
      </c>
      <c r="F369" s="2"/>
      <c r="G369" s="1" t="s">
        <v>3897</v>
      </c>
    </row>
    <row r="370" spans="1:7" ht="16.149999999999999">
      <c r="A370">
        <v>369</v>
      </c>
      <c r="B370" s="2" t="s">
        <v>713</v>
      </c>
      <c r="C370" s="2" t="s">
        <v>714</v>
      </c>
      <c r="D370" s="5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70" s="6" t="str">
        <f t="shared" si="5"/>
        <v>き</v>
      </c>
      <c r="F370" s="2"/>
      <c r="G370" s="1" t="s">
        <v>3345</v>
      </c>
    </row>
    <row r="371" spans="1:7" ht="16.149999999999999">
      <c r="A371">
        <v>370</v>
      </c>
      <c r="B371" s="2" t="s">
        <v>715</v>
      </c>
      <c r="C371" s="2" t="s">
        <v>716</v>
      </c>
      <c r="D371" s="5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71" s="6" t="str">
        <f t="shared" si="5"/>
        <v>き</v>
      </c>
      <c r="F371" s="2"/>
      <c r="G371" s="1" t="s">
        <v>3898</v>
      </c>
    </row>
    <row r="372" spans="1:7" ht="16.149999999999999">
      <c r="A372">
        <v>371</v>
      </c>
      <c r="B372" s="2" t="s">
        <v>717</v>
      </c>
      <c r="C372" s="2" t="s">
        <v>718</v>
      </c>
      <c r="D372" s="5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72" s="6" t="str">
        <f t="shared" si="5"/>
        <v>く</v>
      </c>
      <c r="F372" s="2"/>
      <c r="G372" s="1" t="s">
        <v>3899</v>
      </c>
    </row>
    <row r="373" spans="1:7" ht="16.149999999999999">
      <c r="A373">
        <v>372</v>
      </c>
      <c r="B373" s="2" t="s">
        <v>721</v>
      </c>
      <c r="C373" s="2" t="s">
        <v>722</v>
      </c>
      <c r="D373" s="5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73" s="6" t="str">
        <f t="shared" si="5"/>
        <v>く</v>
      </c>
      <c r="F373" s="2"/>
      <c r="G373" s="1" t="s">
        <v>3900</v>
      </c>
    </row>
    <row r="374" spans="1:7" ht="16.149999999999999">
      <c r="A374">
        <v>373</v>
      </c>
      <c r="B374" s="2" t="s">
        <v>723</v>
      </c>
      <c r="C374" s="2" t="s">
        <v>724</v>
      </c>
      <c r="D374" s="5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74" s="6" t="str">
        <f t="shared" si="5"/>
        <v>く</v>
      </c>
      <c r="F374" s="2"/>
      <c r="G374" s="1" t="s">
        <v>3901</v>
      </c>
    </row>
    <row r="375" spans="1:7" ht="16.149999999999999">
      <c r="A375">
        <v>374</v>
      </c>
      <c r="B375" s="2" t="s">
        <v>726</v>
      </c>
      <c r="C375" s="2" t="s">
        <v>727</v>
      </c>
      <c r="D375" s="5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75" s="6" t="str">
        <f t="shared" si="5"/>
        <v>く</v>
      </c>
      <c r="F375" s="2"/>
      <c r="G375" s="1" t="s">
        <v>3346</v>
      </c>
    </row>
    <row r="376" spans="1:7" ht="16.149999999999999">
      <c r="A376">
        <v>375</v>
      </c>
      <c r="B376" s="2" t="s">
        <v>728</v>
      </c>
      <c r="C376" s="2" t="s">
        <v>729</v>
      </c>
      <c r="D376" s="5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76" s="6" t="str">
        <f t="shared" si="5"/>
        <v>く</v>
      </c>
      <c r="F376" s="2"/>
      <c r="G376" s="1" t="s">
        <v>3902</v>
      </c>
    </row>
    <row r="377" spans="1:7" ht="16.149999999999999">
      <c r="A377">
        <v>376</v>
      </c>
      <c r="B377" s="2" t="s">
        <v>730</v>
      </c>
      <c r="C377" s="2" t="s">
        <v>731</v>
      </c>
      <c r="D377" s="5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77" s="6" t="str">
        <f t="shared" si="5"/>
        <v>く</v>
      </c>
      <c r="F377" s="2"/>
      <c r="G377" s="1" t="s">
        <v>3347</v>
      </c>
    </row>
    <row r="378" spans="1:7" ht="16.149999999999999">
      <c r="A378">
        <v>377</v>
      </c>
      <c r="B378" s="2" t="s">
        <v>732</v>
      </c>
      <c r="C378" s="2" t="s">
        <v>732</v>
      </c>
      <c r="D378" s="5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78" s="6" t="str">
        <f t="shared" si="5"/>
        <v>く</v>
      </c>
      <c r="F378" s="2"/>
      <c r="G378" s="1" t="s">
        <v>3903</v>
      </c>
    </row>
    <row r="379" spans="1:7" ht="16.149999999999999">
      <c r="A379">
        <v>378</v>
      </c>
      <c r="B379" s="2" t="s">
        <v>733</v>
      </c>
      <c r="C379" s="2" t="s">
        <v>734</v>
      </c>
      <c r="D379" s="5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79" s="6" t="str">
        <f t="shared" si="5"/>
        <v>く</v>
      </c>
      <c r="F379" s="2"/>
      <c r="G379" s="1" t="s">
        <v>3904</v>
      </c>
    </row>
    <row r="380" spans="1:7" ht="16.149999999999999">
      <c r="A380">
        <v>379</v>
      </c>
      <c r="B380" s="2" t="s">
        <v>735</v>
      </c>
      <c r="C380" s="2" t="s">
        <v>736</v>
      </c>
      <c r="D380" s="5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0" s="6" t="str">
        <f t="shared" si="5"/>
        <v>く</v>
      </c>
      <c r="F380" s="2"/>
      <c r="G380" s="1" t="s">
        <v>3905</v>
      </c>
    </row>
    <row r="381" spans="1:7" ht="16.149999999999999">
      <c r="A381">
        <v>380</v>
      </c>
      <c r="B381" s="2" t="s">
        <v>737</v>
      </c>
      <c r="C381" s="2" t="s">
        <v>738</v>
      </c>
      <c r="D381" s="5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1" s="6" t="str">
        <f t="shared" si="5"/>
        <v>く</v>
      </c>
      <c r="F381" s="2"/>
      <c r="G381" s="1" t="s">
        <v>3906</v>
      </c>
    </row>
    <row r="382" spans="1:7" ht="16.149999999999999">
      <c r="A382">
        <v>381</v>
      </c>
      <c r="B382" s="2" t="s">
        <v>739</v>
      </c>
      <c r="C382" s="2" t="s">
        <v>740</v>
      </c>
      <c r="D382" s="5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2" s="6" t="str">
        <f t="shared" si="5"/>
        <v>く</v>
      </c>
      <c r="F382" s="2"/>
      <c r="G382" s="1" t="s">
        <v>3907</v>
      </c>
    </row>
    <row r="383" spans="1:7" ht="16.149999999999999">
      <c r="A383">
        <v>382</v>
      </c>
      <c r="B383" s="2" t="s">
        <v>741</v>
      </c>
      <c r="C383" s="2" t="s">
        <v>742</v>
      </c>
      <c r="D383" s="5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3" s="6" t="str">
        <f t="shared" si="5"/>
        <v>く</v>
      </c>
      <c r="F383" s="2"/>
      <c r="G383" s="1" t="s">
        <v>3908</v>
      </c>
    </row>
    <row r="384" spans="1:7" ht="16.149999999999999">
      <c r="A384">
        <v>383</v>
      </c>
      <c r="B384" s="2" t="s">
        <v>743</v>
      </c>
      <c r="C384" s="2" t="s">
        <v>744</v>
      </c>
      <c r="D384" s="5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4" s="6" t="str">
        <f t="shared" si="5"/>
        <v>く</v>
      </c>
      <c r="F384" s="2"/>
      <c r="G384" s="1" t="s">
        <v>3543</v>
      </c>
    </row>
    <row r="385" spans="1:7" ht="16.149999999999999">
      <c r="A385">
        <v>384</v>
      </c>
      <c r="B385" s="2" t="s">
        <v>745</v>
      </c>
      <c r="C385" s="2" t="s">
        <v>746</v>
      </c>
      <c r="D385" s="5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5" s="6" t="str">
        <f t="shared" si="5"/>
        <v>く</v>
      </c>
      <c r="F385" s="2"/>
      <c r="G385" s="1" t="s">
        <v>3544</v>
      </c>
    </row>
    <row r="386" spans="1:7" ht="16.149999999999999">
      <c r="A386">
        <v>385</v>
      </c>
      <c r="B386" s="2" t="s">
        <v>747</v>
      </c>
      <c r="C386" s="2" t="s">
        <v>748</v>
      </c>
      <c r="D386" s="5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6" s="6" t="str">
        <f t="shared" ref="E386:E449" si="6">LEFT(C386,1)</f>
        <v>く</v>
      </c>
      <c r="F386" s="2"/>
      <c r="G386" s="1" t="s">
        <v>3545</v>
      </c>
    </row>
    <row r="387" spans="1:7" ht="16.149999999999999">
      <c r="A387">
        <v>386</v>
      </c>
      <c r="B387" s="2" t="s">
        <v>749</v>
      </c>
      <c r="C387" s="2" t="s">
        <v>749</v>
      </c>
      <c r="D387" s="5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7" s="6" t="str">
        <f t="shared" si="6"/>
        <v>く</v>
      </c>
      <c r="F387" s="2"/>
      <c r="G387" s="1" t="s">
        <v>3909</v>
      </c>
    </row>
    <row r="388" spans="1:7" ht="16.149999999999999">
      <c r="A388">
        <v>387</v>
      </c>
      <c r="B388" s="2" t="s">
        <v>750</v>
      </c>
      <c r="C388" s="2" t="s">
        <v>750</v>
      </c>
      <c r="D388" s="5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8" s="6" t="str">
        <f t="shared" si="6"/>
        <v>く</v>
      </c>
      <c r="F388" s="2"/>
      <c r="G388" s="1" t="s">
        <v>3910</v>
      </c>
    </row>
    <row r="389" spans="1:7" ht="16.149999999999999">
      <c r="A389">
        <v>388</v>
      </c>
      <c r="B389" s="2" t="s">
        <v>751</v>
      </c>
      <c r="C389" s="2" t="s">
        <v>752</v>
      </c>
      <c r="D389" s="5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9" s="6" t="str">
        <f t="shared" si="6"/>
        <v>く</v>
      </c>
      <c r="F389" s="2"/>
      <c r="G389" s="1" t="s">
        <v>3911</v>
      </c>
    </row>
    <row r="390" spans="1:7" ht="16.149999999999999">
      <c r="A390">
        <v>389</v>
      </c>
      <c r="B390" s="2" t="s">
        <v>753</v>
      </c>
      <c r="C390" s="2" t="s">
        <v>754</v>
      </c>
      <c r="D390" s="5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0" s="6" t="str">
        <f t="shared" si="6"/>
        <v>く</v>
      </c>
      <c r="F390" s="2"/>
      <c r="G390" s="1" t="s">
        <v>3348</v>
      </c>
    </row>
    <row r="391" spans="1:7" ht="16.149999999999999">
      <c r="A391">
        <v>390</v>
      </c>
      <c r="B391" s="2" t="s">
        <v>755</v>
      </c>
      <c r="C391" s="2" t="s">
        <v>756</v>
      </c>
      <c r="D391" s="5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1" s="6" t="str">
        <f t="shared" si="6"/>
        <v>く</v>
      </c>
      <c r="F391" s="2"/>
      <c r="G391" s="1" t="s">
        <v>3912</v>
      </c>
    </row>
    <row r="392" spans="1:7" ht="16.149999999999999">
      <c r="A392">
        <v>391</v>
      </c>
      <c r="B392" s="2" t="s">
        <v>757</v>
      </c>
      <c r="C392" s="2" t="s">
        <v>757</v>
      </c>
      <c r="D392" s="5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2" s="6" t="str">
        <f t="shared" si="6"/>
        <v>く</v>
      </c>
      <c r="F392" s="2"/>
      <c r="G392" s="1" t="s">
        <v>3913</v>
      </c>
    </row>
    <row r="393" spans="1:7" ht="16.149999999999999">
      <c r="A393">
        <v>392</v>
      </c>
      <c r="B393" s="2" t="s">
        <v>758</v>
      </c>
      <c r="C393" s="2" t="s">
        <v>758</v>
      </c>
      <c r="D393" s="5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3" s="6" t="str">
        <f t="shared" si="6"/>
        <v>く</v>
      </c>
      <c r="F393" s="2"/>
      <c r="G393" s="1" t="s">
        <v>3349</v>
      </c>
    </row>
    <row r="394" spans="1:7" ht="16.149999999999999">
      <c r="A394">
        <v>393</v>
      </c>
      <c r="B394" s="2" t="s">
        <v>759</v>
      </c>
      <c r="C394" s="2" t="s">
        <v>759</v>
      </c>
      <c r="D394" s="5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4" s="6" t="str">
        <f t="shared" si="6"/>
        <v>く</v>
      </c>
      <c r="F394" s="2"/>
      <c r="G394" s="1" t="s">
        <v>3914</v>
      </c>
    </row>
    <row r="395" spans="1:7" ht="16.149999999999999">
      <c r="A395">
        <v>394</v>
      </c>
      <c r="B395" s="2" t="s">
        <v>760</v>
      </c>
      <c r="C395" s="2" t="s">
        <v>761</v>
      </c>
      <c r="D395" s="5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5" s="6" t="str">
        <f t="shared" si="6"/>
        <v>く</v>
      </c>
      <c r="F395" s="2"/>
      <c r="G395" s="1" t="s">
        <v>3915</v>
      </c>
    </row>
    <row r="396" spans="1:7" ht="16.149999999999999">
      <c r="A396">
        <v>395</v>
      </c>
      <c r="B396" s="2" t="s">
        <v>762</v>
      </c>
      <c r="C396" s="2" t="s">
        <v>763</v>
      </c>
      <c r="D396" s="5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6" s="6" t="str">
        <f t="shared" si="6"/>
        <v>く</v>
      </c>
      <c r="F396" s="2"/>
      <c r="G396" s="1" t="s">
        <v>3916</v>
      </c>
    </row>
    <row r="397" spans="1:7" ht="16.149999999999999">
      <c r="A397">
        <v>396</v>
      </c>
      <c r="B397" s="2" t="s">
        <v>764</v>
      </c>
      <c r="C397" s="2" t="s">
        <v>765</v>
      </c>
      <c r="D397" s="5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7" s="6" t="str">
        <f t="shared" si="6"/>
        <v>く</v>
      </c>
      <c r="F397" s="2"/>
      <c r="G397" s="1" t="s">
        <v>3917</v>
      </c>
    </row>
    <row r="398" spans="1:7" ht="16.149999999999999">
      <c r="A398">
        <v>397</v>
      </c>
      <c r="B398" s="2" t="s">
        <v>766</v>
      </c>
      <c r="C398" s="2" t="s">
        <v>767</v>
      </c>
      <c r="D398" s="5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8" s="6" t="str">
        <f t="shared" si="6"/>
        <v>く</v>
      </c>
      <c r="F398" s="2"/>
      <c r="G398" s="1" t="s">
        <v>3918</v>
      </c>
    </row>
    <row r="399" spans="1:7" ht="16.149999999999999">
      <c r="A399">
        <v>398</v>
      </c>
      <c r="B399" s="2" t="s">
        <v>768</v>
      </c>
      <c r="C399" s="2" t="s">
        <v>769</v>
      </c>
      <c r="D399" s="5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9" s="6" t="str">
        <f t="shared" si="6"/>
        <v>く</v>
      </c>
      <c r="F399" s="2"/>
      <c r="G399" s="1" t="s">
        <v>3919</v>
      </c>
    </row>
    <row r="400" spans="1:7" ht="16.149999999999999">
      <c r="A400">
        <v>399</v>
      </c>
      <c r="B400" s="2" t="s">
        <v>770</v>
      </c>
      <c r="C400" s="2" t="s">
        <v>771</v>
      </c>
      <c r="D400" s="5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00" s="6" t="str">
        <f t="shared" si="6"/>
        <v>く</v>
      </c>
      <c r="F400" s="2"/>
      <c r="G400" s="1" t="s">
        <v>3920</v>
      </c>
    </row>
    <row r="401" spans="1:7" ht="16.149999999999999">
      <c r="A401">
        <v>400</v>
      </c>
      <c r="B401" s="2" t="s">
        <v>772</v>
      </c>
      <c r="C401" s="2" t="s">
        <v>773</v>
      </c>
      <c r="D401" s="5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01" s="6" t="str">
        <f t="shared" si="6"/>
        <v>く</v>
      </c>
      <c r="F401" s="2"/>
      <c r="G401" s="1" t="s">
        <v>3350</v>
      </c>
    </row>
    <row r="402" spans="1:7" ht="16.149999999999999">
      <c r="A402">
        <v>401</v>
      </c>
      <c r="B402" s="2" t="s">
        <v>774</v>
      </c>
      <c r="C402" s="2" t="s">
        <v>773</v>
      </c>
      <c r="D402" s="5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02" s="6" t="str">
        <f t="shared" si="6"/>
        <v>く</v>
      </c>
      <c r="F402" s="2"/>
      <c r="G402" s="1" t="s">
        <v>3351</v>
      </c>
    </row>
    <row r="403" spans="1:7" ht="16.149999999999999">
      <c r="A403">
        <v>402</v>
      </c>
      <c r="B403" s="2" t="s">
        <v>775</v>
      </c>
      <c r="C403" s="2" t="s">
        <v>776</v>
      </c>
      <c r="D403" s="5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03" s="6" t="str">
        <f t="shared" si="6"/>
        <v>く</v>
      </c>
      <c r="F403" s="2"/>
      <c r="G403" s="1" t="s">
        <v>3921</v>
      </c>
    </row>
    <row r="404" spans="1:7" ht="16.149999999999999">
      <c r="A404">
        <v>403</v>
      </c>
      <c r="B404" s="2" t="s">
        <v>777</v>
      </c>
      <c r="C404" s="2" t="s">
        <v>778</v>
      </c>
      <c r="D404" s="5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04" s="6" t="str">
        <f t="shared" si="6"/>
        <v>く</v>
      </c>
      <c r="F404" s="2"/>
      <c r="G404" s="1" t="s">
        <v>3352</v>
      </c>
    </row>
    <row r="405" spans="1:7" ht="16.149999999999999">
      <c r="A405">
        <v>404</v>
      </c>
      <c r="B405" s="2" t="s">
        <v>780</v>
      </c>
      <c r="C405" s="2" t="s">
        <v>780</v>
      </c>
      <c r="D405" s="5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05" s="6" t="str">
        <f t="shared" si="6"/>
        <v>く</v>
      </c>
      <c r="F405" s="2"/>
      <c r="G405" s="1" t="s">
        <v>3922</v>
      </c>
    </row>
    <row r="406" spans="1:7" ht="16.149999999999999">
      <c r="A406">
        <v>405</v>
      </c>
      <c r="B406" s="2" t="s">
        <v>781</v>
      </c>
      <c r="C406" s="2" t="s">
        <v>781</v>
      </c>
      <c r="D406" s="5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06" s="6" t="str">
        <f t="shared" si="6"/>
        <v>く</v>
      </c>
      <c r="F406" s="2"/>
      <c r="G406" s="1" t="s">
        <v>3923</v>
      </c>
    </row>
    <row r="407" spans="1:7" ht="16.149999999999999">
      <c r="A407">
        <v>406</v>
      </c>
      <c r="B407" s="2" t="s">
        <v>782</v>
      </c>
      <c r="C407" s="2" t="s">
        <v>783</v>
      </c>
      <c r="D407" s="5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07" s="6" t="str">
        <f t="shared" si="6"/>
        <v>く</v>
      </c>
      <c r="F407" s="2"/>
      <c r="G407" s="7" t="e">
        <f>#REF!</f>
        <v>#REF!</v>
      </c>
    </row>
    <row r="408" spans="1:7" ht="16.149999999999999">
      <c r="A408">
        <v>407</v>
      </c>
      <c r="B408" s="2" t="s">
        <v>786</v>
      </c>
      <c r="C408" s="2" t="s">
        <v>787</v>
      </c>
      <c r="D408" s="5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08" s="6" t="str">
        <f t="shared" si="6"/>
        <v>け</v>
      </c>
      <c r="F408" s="2"/>
      <c r="G408" s="1" t="s">
        <v>3924</v>
      </c>
    </row>
    <row r="409" spans="1:7" ht="16.149999999999999">
      <c r="A409">
        <v>408</v>
      </c>
      <c r="B409" s="2" t="s">
        <v>788</v>
      </c>
      <c r="C409" s="2" t="s">
        <v>789</v>
      </c>
      <c r="D409" s="5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09" s="6" t="str">
        <f t="shared" si="6"/>
        <v>け</v>
      </c>
      <c r="F409" s="2"/>
      <c r="G409" s="1" t="s">
        <v>3925</v>
      </c>
    </row>
    <row r="410" spans="1:7" ht="16.149999999999999">
      <c r="A410">
        <v>409</v>
      </c>
      <c r="B410" s="2" t="s">
        <v>790</v>
      </c>
      <c r="C410" s="2" t="s">
        <v>791</v>
      </c>
      <c r="D410" s="5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0" s="6" t="str">
        <f t="shared" si="6"/>
        <v>け</v>
      </c>
      <c r="F410" s="2"/>
      <c r="G410" s="1" t="s">
        <v>3926</v>
      </c>
    </row>
    <row r="411" spans="1:7" ht="16.149999999999999">
      <c r="A411">
        <v>410</v>
      </c>
      <c r="B411" s="2" t="s">
        <v>792</v>
      </c>
      <c r="C411" s="2" t="s">
        <v>793</v>
      </c>
      <c r="D411" s="5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1" s="6" t="str">
        <f t="shared" si="6"/>
        <v>け</v>
      </c>
      <c r="F411" s="2"/>
      <c r="G411" s="1" t="s">
        <v>3927</v>
      </c>
    </row>
    <row r="412" spans="1:7" ht="16.149999999999999">
      <c r="A412">
        <v>411</v>
      </c>
      <c r="B412" s="2" t="s">
        <v>794</v>
      </c>
      <c r="C412" s="2" t="s">
        <v>795</v>
      </c>
      <c r="D412" s="5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2" s="6" t="str">
        <f t="shared" si="6"/>
        <v>け</v>
      </c>
      <c r="F412" s="2"/>
      <c r="G412" s="1" t="s">
        <v>3928</v>
      </c>
    </row>
    <row r="413" spans="1:7" ht="16.149999999999999">
      <c r="A413">
        <v>412</v>
      </c>
      <c r="B413" s="2" t="s">
        <v>796</v>
      </c>
      <c r="C413" s="2" t="s">
        <v>797</v>
      </c>
      <c r="D413" s="5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3" s="6" t="str">
        <f t="shared" si="6"/>
        <v>け</v>
      </c>
      <c r="F413" s="2"/>
      <c r="G413" s="1" t="s">
        <v>3929</v>
      </c>
    </row>
    <row r="414" spans="1:7" ht="16.149999999999999">
      <c r="A414">
        <v>413</v>
      </c>
      <c r="B414" s="2" t="s">
        <v>798</v>
      </c>
      <c r="C414" s="2" t="s">
        <v>799</v>
      </c>
      <c r="D414" s="5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4" s="6" t="str">
        <f t="shared" si="6"/>
        <v>け</v>
      </c>
      <c r="F414" s="2"/>
      <c r="G414" s="1" t="s">
        <v>3930</v>
      </c>
    </row>
    <row r="415" spans="1:7" ht="16.149999999999999">
      <c r="A415">
        <v>414</v>
      </c>
      <c r="B415" s="2" t="s">
        <v>800</v>
      </c>
      <c r="C415" s="2" t="s">
        <v>801</v>
      </c>
      <c r="D415" s="5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5" s="6" t="str">
        <f t="shared" si="6"/>
        <v>け</v>
      </c>
      <c r="F415" s="2"/>
      <c r="G415" s="1" t="s">
        <v>3931</v>
      </c>
    </row>
    <row r="416" spans="1:7" ht="16.149999999999999">
      <c r="A416">
        <v>415</v>
      </c>
      <c r="B416" s="2" t="s">
        <v>804</v>
      </c>
      <c r="C416" s="2" t="s">
        <v>805</v>
      </c>
      <c r="D416" s="5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6" s="6" t="str">
        <f t="shared" si="6"/>
        <v>け</v>
      </c>
      <c r="F416" s="2"/>
      <c r="G416" s="1" t="s">
        <v>3932</v>
      </c>
    </row>
    <row r="417" spans="1:7" ht="16.149999999999999">
      <c r="A417">
        <v>416</v>
      </c>
      <c r="B417" s="2" t="s">
        <v>806</v>
      </c>
      <c r="C417" s="2" t="s">
        <v>807</v>
      </c>
      <c r="D417" s="5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7" s="6" t="str">
        <f t="shared" si="6"/>
        <v>け</v>
      </c>
      <c r="F417" s="2"/>
      <c r="G417" s="1" t="s">
        <v>3933</v>
      </c>
    </row>
    <row r="418" spans="1:7" ht="16.149999999999999">
      <c r="A418">
        <v>417</v>
      </c>
      <c r="B418" s="2" t="s">
        <v>808</v>
      </c>
      <c r="C418" s="2" t="s">
        <v>809</v>
      </c>
      <c r="D418" s="5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8" s="6" t="str">
        <f t="shared" si="6"/>
        <v>け</v>
      </c>
      <c r="F418" s="2"/>
      <c r="G418" s="1" t="s">
        <v>3934</v>
      </c>
    </row>
    <row r="419" spans="1:7" ht="16.149999999999999">
      <c r="A419">
        <v>418</v>
      </c>
      <c r="B419" s="2" t="s">
        <v>810</v>
      </c>
      <c r="C419" s="2" t="s">
        <v>811</v>
      </c>
      <c r="D419" s="5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9" s="6" t="str">
        <f t="shared" si="6"/>
        <v>け</v>
      </c>
      <c r="F419" s="2"/>
      <c r="G419" s="1" t="s">
        <v>3935</v>
      </c>
    </row>
    <row r="420" spans="1:7" ht="16.149999999999999">
      <c r="A420">
        <v>419</v>
      </c>
      <c r="B420" s="2" t="s">
        <v>814</v>
      </c>
      <c r="C420" s="2" t="s">
        <v>815</v>
      </c>
      <c r="D420" s="5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0" s="6" t="str">
        <f t="shared" si="6"/>
        <v>け</v>
      </c>
      <c r="F420" s="2"/>
      <c r="G420" s="1" t="s">
        <v>3936</v>
      </c>
    </row>
    <row r="421" spans="1:7" ht="16.149999999999999">
      <c r="A421">
        <v>420</v>
      </c>
      <c r="B421" s="2" t="s">
        <v>824</v>
      </c>
      <c r="C421" s="2" t="s">
        <v>825</v>
      </c>
      <c r="D421" s="5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1" s="6" t="str">
        <f t="shared" si="6"/>
        <v>け</v>
      </c>
      <c r="F421" s="2"/>
      <c r="G421" s="1" t="s">
        <v>3937</v>
      </c>
    </row>
    <row r="422" spans="1:7" ht="16.149999999999999">
      <c r="A422">
        <v>421</v>
      </c>
      <c r="B422" s="2" t="s">
        <v>826</v>
      </c>
      <c r="C422" s="2" t="s">
        <v>827</v>
      </c>
      <c r="D422" s="5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2" s="6" t="str">
        <f t="shared" si="6"/>
        <v>け</v>
      </c>
      <c r="F422" s="2"/>
      <c r="G422" s="1" t="s">
        <v>3938</v>
      </c>
    </row>
    <row r="423" spans="1:7" ht="16.149999999999999">
      <c r="A423">
        <v>422</v>
      </c>
      <c r="B423" s="2" t="s">
        <v>830</v>
      </c>
      <c r="C423" s="2" t="s">
        <v>831</v>
      </c>
      <c r="D423" s="5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3" s="6" t="str">
        <f t="shared" si="6"/>
        <v>け</v>
      </c>
      <c r="F423" s="2"/>
      <c r="G423" s="1" t="s">
        <v>3939</v>
      </c>
    </row>
    <row r="424" spans="1:7" ht="16.149999999999999">
      <c r="A424">
        <v>423</v>
      </c>
      <c r="B424" s="2" t="s">
        <v>832</v>
      </c>
      <c r="C424" s="2" t="s">
        <v>833</v>
      </c>
      <c r="D424" s="5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4" s="6" t="str">
        <f t="shared" si="6"/>
        <v>け</v>
      </c>
      <c r="F424" s="2"/>
      <c r="G424" s="1" t="s">
        <v>3354</v>
      </c>
    </row>
    <row r="425" spans="1:7" ht="16.149999999999999">
      <c r="A425">
        <v>424</v>
      </c>
      <c r="B425" s="2" t="s">
        <v>836</v>
      </c>
      <c r="C425" s="2" t="s">
        <v>837</v>
      </c>
      <c r="D425" s="5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5" s="6" t="str">
        <f t="shared" si="6"/>
        <v>け</v>
      </c>
      <c r="F425" s="2"/>
      <c r="G425" s="1" t="s">
        <v>3940</v>
      </c>
    </row>
    <row r="426" spans="1:7" ht="16.149999999999999">
      <c r="A426">
        <v>425</v>
      </c>
      <c r="B426" s="2" t="s">
        <v>840</v>
      </c>
      <c r="C426" s="2" t="s">
        <v>841</v>
      </c>
      <c r="D426" s="5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6" s="6" t="str">
        <f t="shared" si="6"/>
        <v>け</v>
      </c>
      <c r="F426" s="2"/>
      <c r="G426" s="1" t="s">
        <v>3941</v>
      </c>
    </row>
    <row r="427" spans="1:7" ht="16.149999999999999">
      <c r="A427">
        <v>426</v>
      </c>
      <c r="B427" s="2" t="s">
        <v>844</v>
      </c>
      <c r="C427" s="2" t="s">
        <v>845</v>
      </c>
      <c r="D427" s="5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7" s="6" t="str">
        <f t="shared" si="6"/>
        <v>け</v>
      </c>
      <c r="F427" s="2"/>
      <c r="G427" s="1" t="s">
        <v>3942</v>
      </c>
    </row>
    <row r="428" spans="1:7" ht="16.149999999999999">
      <c r="A428">
        <v>427</v>
      </c>
      <c r="B428" s="2" t="s">
        <v>846</v>
      </c>
      <c r="C428" s="2" t="s">
        <v>847</v>
      </c>
      <c r="D428" s="5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8" s="6" t="str">
        <f t="shared" si="6"/>
        <v>け</v>
      </c>
      <c r="F428" s="2"/>
      <c r="G428" s="1" t="s">
        <v>3358</v>
      </c>
    </row>
    <row r="429" spans="1:7" ht="16.149999999999999">
      <c r="A429">
        <v>428</v>
      </c>
      <c r="B429" s="2" t="s">
        <v>848</v>
      </c>
      <c r="C429" s="2" t="s">
        <v>3296</v>
      </c>
      <c r="D429" s="5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9" s="6" t="str">
        <f t="shared" si="6"/>
        <v>け</v>
      </c>
      <c r="F429" s="2"/>
      <c r="G429" s="1" t="s">
        <v>3546</v>
      </c>
    </row>
    <row r="430" spans="1:7" ht="16.149999999999999">
      <c r="A430">
        <v>429</v>
      </c>
      <c r="B430" s="2" t="s">
        <v>849</v>
      </c>
      <c r="C430" s="2" t="s">
        <v>850</v>
      </c>
      <c r="D430" s="5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30" s="6" t="str">
        <f t="shared" si="6"/>
        <v>け</v>
      </c>
      <c r="F430" s="2"/>
      <c r="G430" s="1" t="s">
        <v>3943</v>
      </c>
    </row>
    <row r="431" spans="1:7" ht="16.149999999999999">
      <c r="A431">
        <v>430</v>
      </c>
      <c r="B431" s="2" t="s">
        <v>851</v>
      </c>
      <c r="C431" s="2" t="s">
        <v>852</v>
      </c>
      <c r="D431" s="5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31" s="6" t="str">
        <f t="shared" si="6"/>
        <v>け</v>
      </c>
      <c r="F431" s="2"/>
      <c r="G431" s="1" t="s">
        <v>3944</v>
      </c>
    </row>
    <row r="432" spans="1:7" ht="16.149999999999999">
      <c r="A432">
        <v>431</v>
      </c>
      <c r="B432" s="2" t="s">
        <v>853</v>
      </c>
      <c r="C432" s="2" t="s">
        <v>854</v>
      </c>
      <c r="D432" s="5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32" s="6" t="str">
        <f t="shared" si="6"/>
        <v>け</v>
      </c>
      <c r="F432" s="2"/>
      <c r="G432" s="1" t="s">
        <v>3945</v>
      </c>
    </row>
    <row r="433" spans="1:7" ht="16.149999999999999">
      <c r="A433">
        <v>432</v>
      </c>
      <c r="B433" s="2" t="s">
        <v>861</v>
      </c>
      <c r="C433" s="2" t="s">
        <v>862</v>
      </c>
      <c r="D433" s="5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33" s="6" t="str">
        <f t="shared" si="6"/>
        <v>け</v>
      </c>
      <c r="F433" s="2"/>
      <c r="G433" s="1" t="s">
        <v>3946</v>
      </c>
    </row>
    <row r="434" spans="1:7" ht="16.149999999999999">
      <c r="A434">
        <v>433</v>
      </c>
      <c r="B434" s="2" t="s">
        <v>865</v>
      </c>
      <c r="C434" s="2" t="s">
        <v>866</v>
      </c>
      <c r="D434" s="5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34" s="6" t="str">
        <f t="shared" si="6"/>
        <v>け</v>
      </c>
      <c r="F434" s="2"/>
      <c r="G434" s="1" t="s">
        <v>3947</v>
      </c>
    </row>
    <row r="435" spans="1:7" ht="16.149999999999999">
      <c r="A435">
        <v>434</v>
      </c>
      <c r="B435" s="2" t="s">
        <v>867</v>
      </c>
      <c r="C435" s="2" t="s">
        <v>868</v>
      </c>
      <c r="D435" s="5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35" s="6" t="str">
        <f t="shared" si="6"/>
        <v>け</v>
      </c>
      <c r="F435" s="2"/>
      <c r="G435" s="1" t="s">
        <v>3948</v>
      </c>
    </row>
    <row r="436" spans="1:7" ht="16.149999999999999">
      <c r="A436">
        <v>435</v>
      </c>
      <c r="B436" s="2" t="s">
        <v>873</v>
      </c>
      <c r="C436" s="2" t="s">
        <v>874</v>
      </c>
      <c r="D436" s="5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36" s="6" t="str">
        <f t="shared" si="6"/>
        <v>け</v>
      </c>
      <c r="F436" s="2"/>
      <c r="G436" s="1" t="s">
        <v>3949</v>
      </c>
    </row>
    <row r="437" spans="1:7" ht="16.149999999999999">
      <c r="A437">
        <v>436</v>
      </c>
      <c r="B437" s="2" t="s">
        <v>881</v>
      </c>
      <c r="C437" s="2" t="s">
        <v>882</v>
      </c>
      <c r="D437" s="5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37" s="6" t="str">
        <f t="shared" si="6"/>
        <v>こ</v>
      </c>
      <c r="F437" s="2"/>
      <c r="G437" s="1" t="s">
        <v>3950</v>
      </c>
    </row>
    <row r="438" spans="1:7" ht="16.149999999999999">
      <c r="A438">
        <v>437</v>
      </c>
      <c r="B438" s="2" t="s">
        <v>883</v>
      </c>
      <c r="C438" s="2" t="s">
        <v>884</v>
      </c>
      <c r="D438" s="5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38" s="6" t="str">
        <f t="shared" si="6"/>
        <v>こ</v>
      </c>
      <c r="F438" s="2"/>
      <c r="G438" s="1" t="s">
        <v>3951</v>
      </c>
    </row>
    <row r="439" spans="1:7" ht="16.149999999999999">
      <c r="A439">
        <v>438</v>
      </c>
      <c r="B439" s="2" t="s">
        <v>885</v>
      </c>
      <c r="C439" s="2" t="s">
        <v>886</v>
      </c>
      <c r="D439" s="5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39" s="6" t="str">
        <f t="shared" si="6"/>
        <v>こ</v>
      </c>
      <c r="F439" s="2"/>
      <c r="G439" s="1" t="s">
        <v>3952</v>
      </c>
    </row>
    <row r="440" spans="1:7" ht="16.149999999999999">
      <c r="A440">
        <v>439</v>
      </c>
      <c r="B440" s="2" t="s">
        <v>889</v>
      </c>
      <c r="C440" s="2" t="s">
        <v>890</v>
      </c>
      <c r="D440" s="5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0" s="6" t="str">
        <f t="shared" si="6"/>
        <v>こ</v>
      </c>
      <c r="F440" s="2"/>
      <c r="G440" s="1" t="s">
        <v>3953</v>
      </c>
    </row>
    <row r="441" spans="1:7" ht="16.149999999999999">
      <c r="A441">
        <v>440</v>
      </c>
      <c r="B441" s="2" t="s">
        <v>891</v>
      </c>
      <c r="C441" s="2" t="s">
        <v>892</v>
      </c>
      <c r="D441" s="5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1" s="6" t="str">
        <f t="shared" si="6"/>
        <v>こ</v>
      </c>
      <c r="F441" s="2"/>
      <c r="G441" s="1" t="s">
        <v>3954</v>
      </c>
    </row>
    <row r="442" spans="1:7" ht="16.149999999999999">
      <c r="A442">
        <v>441</v>
      </c>
      <c r="B442" s="2" t="s">
        <v>893</v>
      </c>
      <c r="C442" s="2" t="s">
        <v>894</v>
      </c>
      <c r="D442" s="5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2" s="6" t="str">
        <f t="shared" si="6"/>
        <v>こ</v>
      </c>
      <c r="F442" s="2"/>
      <c r="G442" s="1" t="s">
        <v>3955</v>
      </c>
    </row>
    <row r="443" spans="1:7" ht="16.149999999999999">
      <c r="A443">
        <v>442</v>
      </c>
      <c r="B443" s="2" t="s">
        <v>895</v>
      </c>
      <c r="C443" s="2" t="s">
        <v>896</v>
      </c>
      <c r="D443" s="5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3" s="6" t="str">
        <f t="shared" si="6"/>
        <v>こ</v>
      </c>
      <c r="F443" s="2"/>
      <c r="G443" s="1" t="s">
        <v>3956</v>
      </c>
    </row>
    <row r="444" spans="1:7" ht="16.149999999999999">
      <c r="A444">
        <v>443</v>
      </c>
      <c r="B444" s="2" t="s">
        <v>897</v>
      </c>
      <c r="C444" s="2" t="s">
        <v>898</v>
      </c>
      <c r="D444" s="5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4" s="6" t="str">
        <f t="shared" si="6"/>
        <v>こ</v>
      </c>
      <c r="F444" s="2"/>
      <c r="G444" s="1" t="s">
        <v>3957</v>
      </c>
    </row>
    <row r="445" spans="1:7" ht="16.149999999999999">
      <c r="A445">
        <v>444</v>
      </c>
      <c r="B445" s="2" t="s">
        <v>899</v>
      </c>
      <c r="C445" s="2" t="s">
        <v>900</v>
      </c>
      <c r="D445" s="5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5" s="6" t="str">
        <f t="shared" si="6"/>
        <v>こ</v>
      </c>
      <c r="F445" s="2"/>
      <c r="G445" s="1" t="s">
        <v>3360</v>
      </c>
    </row>
    <row r="446" spans="1:7" ht="16.149999999999999">
      <c r="A446">
        <v>445</v>
      </c>
      <c r="B446" s="2" t="s">
        <v>901</v>
      </c>
      <c r="C446" s="2" t="s">
        <v>902</v>
      </c>
      <c r="D446" s="5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6" s="6" t="str">
        <f t="shared" si="6"/>
        <v>こ</v>
      </c>
      <c r="F446" s="2"/>
      <c r="G446" s="1" t="s">
        <v>3958</v>
      </c>
    </row>
    <row r="447" spans="1:7" ht="16.149999999999999">
      <c r="A447">
        <v>446</v>
      </c>
      <c r="B447" s="2" t="s">
        <v>903</v>
      </c>
      <c r="C447" s="2" t="s">
        <v>904</v>
      </c>
      <c r="D447" s="5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7" s="6" t="str">
        <f t="shared" si="6"/>
        <v>こ</v>
      </c>
      <c r="F447" s="2"/>
      <c r="G447" s="1" t="s">
        <v>3959</v>
      </c>
    </row>
    <row r="448" spans="1:7" ht="16.149999999999999">
      <c r="A448">
        <v>447</v>
      </c>
      <c r="B448" s="2" t="s">
        <v>905</v>
      </c>
      <c r="C448" s="2" t="s">
        <v>906</v>
      </c>
      <c r="D448" s="5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8" s="6" t="str">
        <f t="shared" si="6"/>
        <v>こ</v>
      </c>
      <c r="F448" s="2"/>
      <c r="G448" s="1" t="s">
        <v>3361</v>
      </c>
    </row>
    <row r="449" spans="1:7" ht="16.149999999999999">
      <c r="A449">
        <v>448</v>
      </c>
      <c r="B449" s="2" t="s">
        <v>907</v>
      </c>
      <c r="C449" s="2" t="s">
        <v>908</v>
      </c>
      <c r="D449" s="5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9" s="6" t="str">
        <f t="shared" si="6"/>
        <v>こ</v>
      </c>
      <c r="F449" s="2"/>
      <c r="G449" s="1" t="s">
        <v>3960</v>
      </c>
    </row>
    <row r="450" spans="1:7" ht="16.149999999999999">
      <c r="A450">
        <v>449</v>
      </c>
      <c r="B450" s="2" t="s">
        <v>909</v>
      </c>
      <c r="C450" s="2" t="s">
        <v>909</v>
      </c>
      <c r="D450" s="5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0" s="6" t="str">
        <f t="shared" ref="E450:E513" si="7">LEFT(C450,1)</f>
        <v>こ</v>
      </c>
      <c r="F450" s="2"/>
      <c r="G450" s="1" t="s">
        <v>3362</v>
      </c>
    </row>
    <row r="451" spans="1:7" ht="16.149999999999999">
      <c r="A451">
        <v>450</v>
      </c>
      <c r="B451" s="2" t="s">
        <v>910</v>
      </c>
      <c r="C451" s="2" t="s">
        <v>911</v>
      </c>
      <c r="D451" s="5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1" s="6" t="str">
        <f t="shared" si="7"/>
        <v>こ</v>
      </c>
      <c r="F451" s="2"/>
      <c r="G451" s="1" t="s">
        <v>3363</v>
      </c>
    </row>
    <row r="452" spans="1:7" ht="16.149999999999999">
      <c r="A452">
        <v>451</v>
      </c>
      <c r="B452" s="2" t="s">
        <v>912</v>
      </c>
      <c r="C452" s="2" t="s">
        <v>913</v>
      </c>
      <c r="D452" s="5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2" s="6" t="str">
        <f t="shared" si="7"/>
        <v>こ</v>
      </c>
      <c r="F452" s="2"/>
      <c r="G452" s="1" t="s">
        <v>3961</v>
      </c>
    </row>
    <row r="453" spans="1:7" ht="16.149999999999999">
      <c r="A453">
        <v>452</v>
      </c>
      <c r="B453" s="2" t="s">
        <v>914</v>
      </c>
      <c r="C453" s="2" t="s">
        <v>915</v>
      </c>
      <c r="D453" s="5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3" s="6" t="str">
        <f t="shared" si="7"/>
        <v>こ</v>
      </c>
      <c r="F453" s="2"/>
      <c r="G453" s="1" t="s">
        <v>914</v>
      </c>
    </row>
    <row r="454" spans="1:7" ht="16.149999999999999">
      <c r="A454">
        <v>453</v>
      </c>
      <c r="B454" s="2" t="s">
        <v>916</v>
      </c>
      <c r="C454" s="2" t="s">
        <v>917</v>
      </c>
      <c r="D454" s="5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4" s="6" t="str">
        <f t="shared" si="7"/>
        <v>こ</v>
      </c>
      <c r="F454" s="2"/>
      <c r="G454" s="1" t="s">
        <v>3962</v>
      </c>
    </row>
    <row r="455" spans="1:7" ht="16.149999999999999">
      <c r="A455">
        <v>454</v>
      </c>
      <c r="B455" s="2" t="s">
        <v>918</v>
      </c>
      <c r="C455" s="2" t="s">
        <v>919</v>
      </c>
      <c r="D455" s="5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5" s="6" t="str">
        <f t="shared" si="7"/>
        <v>こ</v>
      </c>
      <c r="F455" s="2"/>
      <c r="G455" s="1" t="s">
        <v>3963</v>
      </c>
    </row>
    <row r="456" spans="1:7" ht="16.149999999999999">
      <c r="A456">
        <v>455</v>
      </c>
      <c r="B456" s="2" t="s">
        <v>920</v>
      </c>
      <c r="C456" s="2" t="s">
        <v>921</v>
      </c>
      <c r="D456" s="5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6" s="6" t="str">
        <f t="shared" si="7"/>
        <v>こ</v>
      </c>
      <c r="F456" s="2"/>
      <c r="G456" s="1" t="s">
        <v>3964</v>
      </c>
    </row>
    <row r="457" spans="1:7" ht="16.149999999999999">
      <c r="A457">
        <v>456</v>
      </c>
      <c r="B457" s="2" t="s">
        <v>922</v>
      </c>
      <c r="C457" s="2" t="s">
        <v>923</v>
      </c>
      <c r="D457" s="5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7" s="6" t="str">
        <f t="shared" si="7"/>
        <v>こ</v>
      </c>
      <c r="F457" s="2"/>
      <c r="G457" s="1" t="s">
        <v>3364</v>
      </c>
    </row>
    <row r="458" spans="1:7" ht="16.149999999999999">
      <c r="A458">
        <v>457</v>
      </c>
      <c r="B458" s="2" t="s">
        <v>924</v>
      </c>
      <c r="C458" s="2" t="s">
        <v>925</v>
      </c>
      <c r="D458" s="5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8" s="6" t="str">
        <f t="shared" si="7"/>
        <v>こ</v>
      </c>
      <c r="F458" s="2"/>
      <c r="G458" s="1" t="s">
        <v>3965</v>
      </c>
    </row>
    <row r="459" spans="1:7" ht="16.149999999999999">
      <c r="A459">
        <v>458</v>
      </c>
      <c r="B459" s="2" t="s">
        <v>926</v>
      </c>
      <c r="C459" s="2" t="s">
        <v>927</v>
      </c>
      <c r="D459" s="5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9" s="6" t="str">
        <f t="shared" si="7"/>
        <v>こ</v>
      </c>
      <c r="F459" s="2"/>
      <c r="G459" s="1" t="s">
        <v>3966</v>
      </c>
    </row>
    <row r="460" spans="1:7" ht="16.149999999999999">
      <c r="A460">
        <v>459</v>
      </c>
      <c r="B460" s="2" t="s">
        <v>928</v>
      </c>
      <c r="C460" s="2" t="s">
        <v>929</v>
      </c>
      <c r="D460" s="5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0" s="6" t="str">
        <f t="shared" si="7"/>
        <v>こ</v>
      </c>
      <c r="F460" s="2"/>
      <c r="G460" s="1" t="s">
        <v>928</v>
      </c>
    </row>
    <row r="461" spans="1:7" ht="16.149999999999999">
      <c r="A461">
        <v>460</v>
      </c>
      <c r="B461" s="2" t="s">
        <v>930</v>
      </c>
      <c r="C461" s="2" t="s">
        <v>931</v>
      </c>
      <c r="D461" s="5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1" s="6" t="str">
        <f t="shared" si="7"/>
        <v>こ</v>
      </c>
      <c r="F461" s="2"/>
      <c r="G461" s="1" t="s">
        <v>3967</v>
      </c>
    </row>
    <row r="462" spans="1:7" ht="16.149999999999999">
      <c r="A462">
        <v>461</v>
      </c>
      <c r="B462" s="2" t="s">
        <v>932</v>
      </c>
      <c r="C462" s="2" t="s">
        <v>933</v>
      </c>
      <c r="D462" s="5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2" s="6" t="str">
        <f t="shared" si="7"/>
        <v>こ</v>
      </c>
      <c r="F462" s="2"/>
      <c r="G462" s="1" t="s">
        <v>3968</v>
      </c>
    </row>
    <row r="463" spans="1:7" ht="16.149999999999999">
      <c r="A463">
        <v>462</v>
      </c>
      <c r="B463" s="2" t="s">
        <v>934</v>
      </c>
      <c r="C463" s="2" t="s">
        <v>933</v>
      </c>
      <c r="D463" s="5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3" s="6" t="str">
        <f t="shared" si="7"/>
        <v>こ</v>
      </c>
      <c r="F463" s="2"/>
      <c r="G463" s="1" t="s">
        <v>3365</v>
      </c>
    </row>
    <row r="464" spans="1:7" ht="16.149999999999999">
      <c r="A464">
        <v>463</v>
      </c>
      <c r="B464" s="2" t="s">
        <v>935</v>
      </c>
      <c r="C464" s="2" t="s">
        <v>936</v>
      </c>
      <c r="D464" s="5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4" s="6" t="str">
        <f t="shared" si="7"/>
        <v>こ</v>
      </c>
      <c r="F464" s="2"/>
      <c r="G464" s="1" t="s">
        <v>3969</v>
      </c>
    </row>
    <row r="465" spans="1:7" ht="16.149999999999999">
      <c r="A465">
        <v>464</v>
      </c>
      <c r="B465" s="2" t="s">
        <v>937</v>
      </c>
      <c r="C465" s="2" t="s">
        <v>938</v>
      </c>
      <c r="D465" s="5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5" s="6" t="str">
        <f t="shared" si="7"/>
        <v>こ</v>
      </c>
      <c r="F465" s="2"/>
      <c r="G465" s="1" t="s">
        <v>3954</v>
      </c>
    </row>
    <row r="466" spans="1:7" ht="16.149999999999999">
      <c r="A466">
        <v>465</v>
      </c>
      <c r="B466" s="2" t="s">
        <v>941</v>
      </c>
      <c r="C466" s="2" t="s">
        <v>942</v>
      </c>
      <c r="D466" s="5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6" s="6" t="str">
        <f t="shared" si="7"/>
        <v>こ</v>
      </c>
      <c r="F466" s="2"/>
      <c r="G466" s="1" t="s">
        <v>3970</v>
      </c>
    </row>
    <row r="467" spans="1:7" ht="16.149999999999999">
      <c r="A467">
        <v>466</v>
      </c>
      <c r="B467" s="2" t="s">
        <v>943</v>
      </c>
      <c r="C467" s="2" t="s">
        <v>944</v>
      </c>
      <c r="D467" s="5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7" s="6" t="str">
        <f t="shared" si="7"/>
        <v>こ</v>
      </c>
      <c r="F467" s="2"/>
      <c r="G467" s="1" t="s">
        <v>3366</v>
      </c>
    </row>
    <row r="468" spans="1:7" ht="16.149999999999999">
      <c r="A468">
        <v>467</v>
      </c>
      <c r="B468" s="2" t="s">
        <v>945</v>
      </c>
      <c r="C468" s="2" t="s">
        <v>946</v>
      </c>
      <c r="D468" s="5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8" s="6" t="str">
        <f t="shared" si="7"/>
        <v>こ</v>
      </c>
      <c r="F468" s="2"/>
      <c r="G468" s="1" t="s">
        <v>3971</v>
      </c>
    </row>
    <row r="469" spans="1:7" ht="16.149999999999999">
      <c r="A469">
        <v>468</v>
      </c>
      <c r="B469" s="2" t="s">
        <v>947</v>
      </c>
      <c r="C469" s="2" t="s">
        <v>948</v>
      </c>
      <c r="D469" s="5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9" s="6" t="str">
        <f t="shared" si="7"/>
        <v>こ</v>
      </c>
      <c r="F469" s="2"/>
      <c r="G469" s="1" t="s">
        <v>3972</v>
      </c>
    </row>
    <row r="470" spans="1:7" ht="16.149999999999999">
      <c r="A470">
        <v>469</v>
      </c>
      <c r="B470" s="2" t="s">
        <v>949</v>
      </c>
      <c r="C470" s="2" t="s">
        <v>950</v>
      </c>
      <c r="D470" s="5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0" s="6" t="str">
        <f t="shared" si="7"/>
        <v>こ</v>
      </c>
      <c r="F470" s="2"/>
      <c r="G470" s="1" t="s">
        <v>3367</v>
      </c>
    </row>
    <row r="471" spans="1:7" ht="16.149999999999999">
      <c r="A471">
        <v>470</v>
      </c>
      <c r="B471" s="2" t="s">
        <v>951</v>
      </c>
      <c r="C471" s="2" t="s">
        <v>952</v>
      </c>
      <c r="D471" s="5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1" s="6" t="str">
        <f t="shared" si="7"/>
        <v>こ</v>
      </c>
      <c r="F471" s="2"/>
      <c r="G471" s="1" t="s">
        <v>3973</v>
      </c>
    </row>
    <row r="472" spans="1:7" ht="16.149999999999999">
      <c r="A472">
        <v>471</v>
      </c>
      <c r="B472" s="2" t="s">
        <v>955</v>
      </c>
      <c r="C472" s="2" t="s">
        <v>956</v>
      </c>
      <c r="D472" s="5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2" s="6" t="str">
        <f t="shared" si="7"/>
        <v>こ</v>
      </c>
      <c r="F472" s="2"/>
      <c r="G472" s="1" t="s">
        <v>3974</v>
      </c>
    </row>
    <row r="473" spans="1:7" ht="16.149999999999999">
      <c r="A473">
        <v>472</v>
      </c>
      <c r="B473" s="2" t="s">
        <v>959</v>
      </c>
      <c r="C473" s="2" t="s">
        <v>960</v>
      </c>
      <c r="D473" s="5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3" s="6" t="str">
        <f t="shared" si="7"/>
        <v>こ</v>
      </c>
      <c r="F473" s="2"/>
      <c r="G473" s="1" t="s">
        <v>3369</v>
      </c>
    </row>
    <row r="474" spans="1:7" ht="16.149999999999999">
      <c r="A474">
        <v>473</v>
      </c>
      <c r="B474" s="2" t="s">
        <v>961</v>
      </c>
      <c r="C474" s="2" t="s">
        <v>962</v>
      </c>
      <c r="D474" s="5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4" s="6" t="str">
        <f t="shared" si="7"/>
        <v>こ</v>
      </c>
      <c r="F474" s="2"/>
      <c r="G474" s="1" t="s">
        <v>3370</v>
      </c>
    </row>
    <row r="475" spans="1:7" ht="16.149999999999999">
      <c r="A475">
        <v>474</v>
      </c>
      <c r="B475" s="2" t="s">
        <v>965</v>
      </c>
      <c r="C475" s="2" t="s">
        <v>966</v>
      </c>
      <c r="D475" s="5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5" s="6" t="str">
        <f t="shared" si="7"/>
        <v>こ</v>
      </c>
      <c r="F475" s="2"/>
      <c r="G475" s="1" t="s">
        <v>3975</v>
      </c>
    </row>
    <row r="476" spans="1:7" ht="16.149999999999999">
      <c r="A476">
        <v>475</v>
      </c>
      <c r="B476" s="2" t="s">
        <v>967</v>
      </c>
      <c r="C476" s="2" t="s">
        <v>968</v>
      </c>
      <c r="D476" s="5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6" s="6" t="str">
        <f t="shared" si="7"/>
        <v>こ</v>
      </c>
      <c r="F476" s="2"/>
      <c r="G476" s="1" t="s">
        <v>967</v>
      </c>
    </row>
    <row r="477" spans="1:7" ht="16.149999999999999">
      <c r="A477">
        <v>476</v>
      </c>
      <c r="B477" s="2" t="s">
        <v>969</v>
      </c>
      <c r="C477" s="2" t="s">
        <v>970</v>
      </c>
      <c r="D477" s="5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7" s="6" t="str">
        <f t="shared" si="7"/>
        <v>こ</v>
      </c>
      <c r="F477" s="2"/>
      <c r="G477" s="1" t="s">
        <v>969</v>
      </c>
    </row>
    <row r="478" spans="1:7" ht="16.149999999999999">
      <c r="A478">
        <v>477</v>
      </c>
      <c r="B478" s="2" t="s">
        <v>971</v>
      </c>
      <c r="C478" s="2" t="s">
        <v>972</v>
      </c>
      <c r="D478" s="5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8" s="6" t="str">
        <f t="shared" si="7"/>
        <v>こ</v>
      </c>
      <c r="F478" s="2"/>
      <c r="G478" s="1" t="s">
        <v>3976</v>
      </c>
    </row>
    <row r="479" spans="1:7" ht="16.149999999999999">
      <c r="A479">
        <v>478</v>
      </c>
      <c r="B479" s="2" t="s">
        <v>974</v>
      </c>
      <c r="C479" s="2" t="s">
        <v>975</v>
      </c>
      <c r="D479" s="5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9" s="6" t="str">
        <f t="shared" si="7"/>
        <v>こ</v>
      </c>
      <c r="F479" s="2"/>
      <c r="G479" s="1" t="s">
        <v>3977</v>
      </c>
    </row>
    <row r="480" spans="1:7" ht="16.149999999999999">
      <c r="A480">
        <v>479</v>
      </c>
      <c r="B480" s="2" t="s">
        <v>976</v>
      </c>
      <c r="C480" s="2" t="s">
        <v>977</v>
      </c>
      <c r="D480" s="5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0" s="6" t="str">
        <f t="shared" si="7"/>
        <v>こ</v>
      </c>
      <c r="F480" s="2"/>
      <c r="G480" s="1" t="s">
        <v>3978</v>
      </c>
    </row>
    <row r="481" spans="1:7" ht="16.149999999999999">
      <c r="A481">
        <v>480</v>
      </c>
      <c r="B481" s="2" t="s">
        <v>978</v>
      </c>
      <c r="C481" s="2" t="s">
        <v>979</v>
      </c>
      <c r="D481" s="5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1" s="6" t="str">
        <f t="shared" si="7"/>
        <v>こ</v>
      </c>
      <c r="F481" s="2"/>
      <c r="G481" s="1" t="s">
        <v>3979</v>
      </c>
    </row>
    <row r="482" spans="1:7" ht="16.149999999999999">
      <c r="A482">
        <v>481</v>
      </c>
      <c r="B482" s="2" t="s">
        <v>980</v>
      </c>
      <c r="C482" s="2" t="s">
        <v>981</v>
      </c>
      <c r="D482" s="5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2" s="6" t="str">
        <f t="shared" si="7"/>
        <v>こ</v>
      </c>
      <c r="F482" s="2"/>
      <c r="G482" s="1" t="s">
        <v>3980</v>
      </c>
    </row>
    <row r="483" spans="1:7" ht="16.149999999999999">
      <c r="A483">
        <v>482</v>
      </c>
      <c r="B483" s="2" t="s">
        <v>982</v>
      </c>
      <c r="C483" s="2" t="s">
        <v>983</v>
      </c>
      <c r="D483" s="5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3" s="6" t="str">
        <f t="shared" si="7"/>
        <v>こ</v>
      </c>
      <c r="F483" s="2"/>
      <c r="G483" s="1" t="s">
        <v>3981</v>
      </c>
    </row>
    <row r="484" spans="1:7" ht="16.149999999999999">
      <c r="A484">
        <v>483</v>
      </c>
      <c r="B484" s="2" t="s">
        <v>984</v>
      </c>
      <c r="C484" s="2" t="s">
        <v>985</v>
      </c>
      <c r="D484" s="5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4" s="6" t="str">
        <f t="shared" si="7"/>
        <v>こ</v>
      </c>
      <c r="F484" s="2"/>
      <c r="G484" s="1" t="s">
        <v>3372</v>
      </c>
    </row>
    <row r="485" spans="1:7" ht="16.149999999999999">
      <c r="A485">
        <v>484</v>
      </c>
      <c r="B485" s="2" t="s">
        <v>988</v>
      </c>
      <c r="C485" s="2" t="s">
        <v>989</v>
      </c>
      <c r="D485" s="5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5" s="6" t="str">
        <f t="shared" si="7"/>
        <v>こ</v>
      </c>
      <c r="F485" s="2"/>
      <c r="G485" s="1" t="s">
        <v>988</v>
      </c>
    </row>
    <row r="486" spans="1:7" ht="16.149999999999999">
      <c r="A486">
        <v>485</v>
      </c>
      <c r="B486" s="2" t="s">
        <v>990</v>
      </c>
      <c r="C486" s="2" t="s">
        <v>990</v>
      </c>
      <c r="D486" s="5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6" s="6" t="str">
        <f t="shared" si="7"/>
        <v>こ</v>
      </c>
      <c r="F486" s="2"/>
      <c r="G486" s="1" t="s">
        <v>3982</v>
      </c>
    </row>
    <row r="487" spans="1:7" ht="16.149999999999999">
      <c r="A487">
        <v>486</v>
      </c>
      <c r="B487" s="2" t="s">
        <v>991</v>
      </c>
      <c r="C487" s="2" t="s">
        <v>992</v>
      </c>
      <c r="D487" s="5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7" s="6" t="str">
        <f t="shared" si="7"/>
        <v>こ</v>
      </c>
      <c r="F487" s="2"/>
      <c r="G487" s="1" t="s">
        <v>3983</v>
      </c>
    </row>
    <row r="488" spans="1:7" ht="16.149999999999999">
      <c r="A488">
        <v>487</v>
      </c>
      <c r="B488" s="2" t="s">
        <v>993</v>
      </c>
      <c r="C488" s="2" t="s">
        <v>994</v>
      </c>
      <c r="D488" s="5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8" s="6" t="str">
        <f t="shared" si="7"/>
        <v>こ</v>
      </c>
      <c r="F488" s="2"/>
      <c r="G488" s="1" t="s">
        <v>3984</v>
      </c>
    </row>
    <row r="489" spans="1:7" ht="16.149999999999999">
      <c r="A489">
        <v>488</v>
      </c>
      <c r="B489" s="2" t="s">
        <v>996</v>
      </c>
      <c r="C489" s="2" t="s">
        <v>997</v>
      </c>
      <c r="D489" s="5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9" s="6" t="str">
        <f t="shared" si="7"/>
        <v>こ</v>
      </c>
      <c r="F489" s="2"/>
      <c r="G489" s="1" t="s">
        <v>3985</v>
      </c>
    </row>
    <row r="490" spans="1:7" ht="16.149999999999999">
      <c r="A490">
        <v>489</v>
      </c>
      <c r="B490" s="2" t="s">
        <v>1001</v>
      </c>
      <c r="C490" s="2" t="s">
        <v>1001</v>
      </c>
      <c r="D490" s="5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0" s="6" t="str">
        <f t="shared" si="7"/>
        <v>こ</v>
      </c>
      <c r="F490" s="2"/>
      <c r="G490" s="1" t="s">
        <v>3986</v>
      </c>
    </row>
    <row r="491" spans="1:7" ht="16.149999999999999">
      <c r="A491">
        <v>490</v>
      </c>
      <c r="B491" s="2" t="s">
        <v>1002</v>
      </c>
      <c r="C491" s="2" t="s">
        <v>1003</v>
      </c>
      <c r="D491" s="5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1" s="6" t="str">
        <f t="shared" si="7"/>
        <v>こ</v>
      </c>
      <c r="F491" s="2"/>
      <c r="G491" s="1" t="s">
        <v>3987</v>
      </c>
    </row>
    <row r="492" spans="1:7" ht="16.149999999999999">
      <c r="A492">
        <v>491</v>
      </c>
      <c r="B492" s="2" t="s">
        <v>1005</v>
      </c>
      <c r="C492" s="2" t="s">
        <v>1005</v>
      </c>
      <c r="D492" s="5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2" s="6" t="str">
        <f t="shared" si="7"/>
        <v>こ</v>
      </c>
      <c r="F492" s="2"/>
      <c r="G492" s="1" t="s">
        <v>3374</v>
      </c>
    </row>
    <row r="493" spans="1:7" ht="16.149999999999999">
      <c r="A493">
        <v>492</v>
      </c>
      <c r="B493" s="2" t="s">
        <v>1006</v>
      </c>
      <c r="C493" s="2" t="s">
        <v>1007</v>
      </c>
      <c r="D493" s="5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3" s="6" t="str">
        <f t="shared" si="7"/>
        <v>こ</v>
      </c>
      <c r="F493" s="2"/>
      <c r="G493" s="1" t="s">
        <v>3988</v>
      </c>
    </row>
    <row r="494" spans="1:7" ht="16.149999999999999">
      <c r="A494">
        <v>493</v>
      </c>
      <c r="B494" s="2" t="s">
        <v>1008</v>
      </c>
      <c r="C494" s="2" t="s">
        <v>1009</v>
      </c>
      <c r="D494" s="5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4" s="6" t="str">
        <f t="shared" si="7"/>
        <v>こ</v>
      </c>
      <c r="F494" s="2"/>
      <c r="G494" s="1" t="s">
        <v>3989</v>
      </c>
    </row>
    <row r="495" spans="1:7" ht="16.149999999999999">
      <c r="A495">
        <v>494</v>
      </c>
      <c r="B495" s="2" t="s">
        <v>1010</v>
      </c>
      <c r="C495" s="2" t="s">
        <v>1011</v>
      </c>
      <c r="D495" s="5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5" s="6" t="str">
        <f t="shared" si="7"/>
        <v>こ</v>
      </c>
      <c r="F495" s="2"/>
      <c r="G495" s="1" t="s">
        <v>3990</v>
      </c>
    </row>
    <row r="496" spans="1:7" ht="16.149999999999999">
      <c r="A496">
        <v>495</v>
      </c>
      <c r="B496" s="2" t="s">
        <v>1012</v>
      </c>
      <c r="C496" s="2" t="s">
        <v>1013</v>
      </c>
      <c r="D496" s="5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6" s="6" t="str">
        <f t="shared" si="7"/>
        <v>こ</v>
      </c>
      <c r="F496" s="2"/>
      <c r="G496" s="1" t="s">
        <v>3991</v>
      </c>
    </row>
    <row r="497" spans="1:7" ht="16.149999999999999">
      <c r="A497">
        <v>496</v>
      </c>
      <c r="B497" s="2" t="s">
        <v>1014</v>
      </c>
      <c r="C497" s="2" t="s">
        <v>1014</v>
      </c>
      <c r="D497" s="5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7" s="6" t="str">
        <f t="shared" si="7"/>
        <v>こ</v>
      </c>
      <c r="F497" s="2"/>
      <c r="G497" s="1" t="s">
        <v>3992</v>
      </c>
    </row>
    <row r="498" spans="1:7" ht="16.149999999999999">
      <c r="A498">
        <v>497</v>
      </c>
      <c r="B498" s="2" t="s">
        <v>1017</v>
      </c>
      <c r="C498" s="2" t="s">
        <v>1017</v>
      </c>
      <c r="D498" s="5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8" s="6" t="str">
        <f t="shared" si="7"/>
        <v>こ</v>
      </c>
      <c r="F498" s="2"/>
      <c r="G498" s="1" t="s">
        <v>3375</v>
      </c>
    </row>
    <row r="499" spans="1:7" ht="16.149999999999999">
      <c r="A499">
        <v>498</v>
      </c>
      <c r="B499" s="2" t="s">
        <v>1018</v>
      </c>
      <c r="C499" s="2" t="s">
        <v>1018</v>
      </c>
      <c r="D499" s="5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9" s="6" t="str">
        <f t="shared" si="7"/>
        <v>こ</v>
      </c>
      <c r="F499" s="2"/>
      <c r="G499" s="1" t="s">
        <v>3993</v>
      </c>
    </row>
    <row r="500" spans="1:7" ht="16.149999999999999">
      <c r="A500">
        <v>499</v>
      </c>
      <c r="B500" s="2" t="s">
        <v>1025</v>
      </c>
      <c r="C500" s="2" t="s">
        <v>1026</v>
      </c>
      <c r="D500" s="5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0" s="6" t="str">
        <f t="shared" si="7"/>
        <v>こ</v>
      </c>
      <c r="F500" s="2"/>
      <c r="G500" s="1" t="s">
        <v>1025</v>
      </c>
    </row>
    <row r="501" spans="1:7" ht="16.149999999999999">
      <c r="A501">
        <v>500</v>
      </c>
      <c r="B501" s="2" t="s">
        <v>1027</v>
      </c>
      <c r="C501" s="2" t="s">
        <v>1027</v>
      </c>
      <c r="D501" s="5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1" s="6" t="str">
        <f t="shared" si="7"/>
        <v>こ</v>
      </c>
      <c r="F501" s="2"/>
      <c r="G501" s="1" t="s">
        <v>3377</v>
      </c>
    </row>
    <row r="502" spans="1:7" ht="16.149999999999999">
      <c r="A502">
        <v>501</v>
      </c>
      <c r="B502" s="2" t="s">
        <v>1033</v>
      </c>
      <c r="C502" s="2" t="s">
        <v>1034</v>
      </c>
      <c r="D502" s="5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2" s="6" t="str">
        <f t="shared" si="7"/>
        <v>こ</v>
      </c>
      <c r="F502" s="2"/>
      <c r="G502" s="1" t="s">
        <v>3994</v>
      </c>
    </row>
    <row r="503" spans="1:7" ht="16.149999999999999">
      <c r="A503">
        <v>502</v>
      </c>
      <c r="B503" s="2" t="s">
        <v>1035</v>
      </c>
      <c r="C503" s="2" t="s">
        <v>1036</v>
      </c>
      <c r="D503" s="5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3" s="6" t="str">
        <f t="shared" si="7"/>
        <v>こ</v>
      </c>
      <c r="F503" s="2"/>
      <c r="G503" s="1" t="s">
        <v>3995</v>
      </c>
    </row>
    <row r="504" spans="1:7" ht="16.149999999999999">
      <c r="A504">
        <v>503</v>
      </c>
      <c r="B504" s="2" t="s">
        <v>1037</v>
      </c>
      <c r="C504" s="2" t="s">
        <v>1038</v>
      </c>
      <c r="D504" s="5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4" s="6" t="str">
        <f t="shared" si="7"/>
        <v>こ</v>
      </c>
      <c r="F504" s="2"/>
      <c r="G504" s="1" t="s">
        <v>3996</v>
      </c>
    </row>
    <row r="505" spans="1:7" ht="16.149999999999999">
      <c r="A505">
        <v>504</v>
      </c>
      <c r="B505" s="2" t="s">
        <v>1041</v>
      </c>
      <c r="C505" s="2" t="s">
        <v>1042</v>
      </c>
      <c r="D505" s="5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5" s="6" t="str">
        <f t="shared" si="7"/>
        <v>こ</v>
      </c>
      <c r="F505" s="2"/>
      <c r="G505" s="1" t="s">
        <v>3547</v>
      </c>
    </row>
    <row r="506" spans="1:7" ht="16.149999999999999">
      <c r="A506">
        <v>505</v>
      </c>
      <c r="B506" s="2" t="s">
        <v>1044</v>
      </c>
      <c r="C506" s="2" t="s">
        <v>1045</v>
      </c>
      <c r="D506" s="5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6" s="6" t="str">
        <f t="shared" si="7"/>
        <v>こ</v>
      </c>
      <c r="F506" s="2"/>
      <c r="G506" s="1" t="s">
        <v>3997</v>
      </c>
    </row>
    <row r="507" spans="1:7" ht="16.149999999999999">
      <c r="A507">
        <v>506</v>
      </c>
      <c r="B507" s="2" t="s">
        <v>1046</v>
      </c>
      <c r="C507" s="2" t="s">
        <v>1046</v>
      </c>
      <c r="D507" s="5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7" s="6" t="str">
        <f t="shared" si="7"/>
        <v>こ</v>
      </c>
      <c r="F507" s="2"/>
      <c r="G507" s="1" t="s">
        <v>3378</v>
      </c>
    </row>
    <row r="508" spans="1:7" ht="16.149999999999999">
      <c r="A508">
        <v>507</v>
      </c>
      <c r="B508" s="2" t="s">
        <v>1050</v>
      </c>
      <c r="C508" s="2" t="s">
        <v>1051</v>
      </c>
      <c r="D508" s="5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08" s="6" t="str">
        <f t="shared" si="7"/>
        <v>さ</v>
      </c>
      <c r="F508" s="2"/>
      <c r="G508" s="1" t="s">
        <v>3998</v>
      </c>
    </row>
    <row r="509" spans="1:7" ht="16.149999999999999">
      <c r="A509">
        <v>508</v>
      </c>
      <c r="B509" s="2" t="s">
        <v>1052</v>
      </c>
      <c r="C509" s="2" t="s">
        <v>1053</v>
      </c>
      <c r="D509" s="5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09" s="6" t="str">
        <f t="shared" si="7"/>
        <v>さ</v>
      </c>
      <c r="F509" s="2"/>
      <c r="G509" s="1" t="s">
        <v>3999</v>
      </c>
    </row>
    <row r="510" spans="1:7" ht="16.149999999999999">
      <c r="A510">
        <v>509</v>
      </c>
      <c r="B510" s="2" t="s">
        <v>1054</v>
      </c>
      <c r="C510" s="2" t="s">
        <v>1055</v>
      </c>
      <c r="D510" s="5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0" s="6" t="str">
        <f t="shared" si="7"/>
        <v>さ</v>
      </c>
      <c r="F510" s="2"/>
      <c r="G510" s="1" t="s">
        <v>4000</v>
      </c>
    </row>
    <row r="511" spans="1:7" ht="16.149999999999999">
      <c r="A511">
        <v>510</v>
      </c>
      <c r="B511" s="2" t="s">
        <v>1056</v>
      </c>
      <c r="C511" s="2" t="s">
        <v>1057</v>
      </c>
      <c r="D511" s="5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1" s="6" t="str">
        <f t="shared" si="7"/>
        <v>さ</v>
      </c>
      <c r="F511" s="2"/>
      <c r="G511" s="1" t="s">
        <v>4001</v>
      </c>
    </row>
    <row r="512" spans="1:7" ht="16.149999999999999">
      <c r="A512">
        <v>511</v>
      </c>
      <c r="B512" s="2" t="s">
        <v>1058</v>
      </c>
      <c r="C512" s="2" t="s">
        <v>1059</v>
      </c>
      <c r="D512" s="5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2" s="6" t="str">
        <f t="shared" si="7"/>
        <v>さ</v>
      </c>
      <c r="F512" s="2"/>
      <c r="G512" s="1" t="s">
        <v>4002</v>
      </c>
    </row>
    <row r="513" spans="1:7" ht="16.149999999999999">
      <c r="A513">
        <v>512</v>
      </c>
      <c r="B513" s="2" t="s">
        <v>1060</v>
      </c>
      <c r="C513" s="2" t="s">
        <v>1061</v>
      </c>
      <c r="D513" s="5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3" s="6" t="str">
        <f t="shared" si="7"/>
        <v>さ</v>
      </c>
      <c r="F513" s="2"/>
      <c r="G513" s="1" t="s">
        <v>4003</v>
      </c>
    </row>
    <row r="514" spans="1:7" ht="16.149999999999999">
      <c r="A514">
        <v>513</v>
      </c>
      <c r="B514" s="2" t="s">
        <v>1065</v>
      </c>
      <c r="C514" s="2" t="s">
        <v>1066</v>
      </c>
      <c r="D514" s="5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4" s="6" t="str">
        <f t="shared" ref="E514:E577" si="8">LEFT(C514,1)</f>
        <v>さ</v>
      </c>
      <c r="F514" s="2"/>
      <c r="G514" s="1" t="s">
        <v>4004</v>
      </c>
    </row>
    <row r="515" spans="1:7" ht="16.149999999999999">
      <c r="A515">
        <v>514</v>
      </c>
      <c r="B515" s="2" t="s">
        <v>1067</v>
      </c>
      <c r="C515" s="2" t="s">
        <v>1068</v>
      </c>
      <c r="D515" s="5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5" s="6" t="str">
        <f t="shared" si="8"/>
        <v>さ</v>
      </c>
      <c r="F515" s="2"/>
      <c r="G515" s="1" t="s">
        <v>4005</v>
      </c>
    </row>
    <row r="516" spans="1:7" ht="16.149999999999999">
      <c r="A516">
        <v>515</v>
      </c>
      <c r="B516" s="2" t="s">
        <v>1069</v>
      </c>
      <c r="C516" s="2" t="s">
        <v>1070</v>
      </c>
      <c r="D516" s="5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6" s="6" t="str">
        <f t="shared" si="8"/>
        <v>さ</v>
      </c>
      <c r="F516" s="2"/>
      <c r="G516" s="1" t="s">
        <v>4006</v>
      </c>
    </row>
    <row r="517" spans="1:7" ht="16.149999999999999">
      <c r="A517">
        <v>516</v>
      </c>
      <c r="B517" s="2" t="s">
        <v>1071</v>
      </c>
      <c r="C517" s="2" t="s">
        <v>1072</v>
      </c>
      <c r="D517" s="5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7" s="6" t="str">
        <f t="shared" si="8"/>
        <v>さ</v>
      </c>
      <c r="F517" s="2"/>
      <c r="G517" s="1" t="s">
        <v>4007</v>
      </c>
    </row>
    <row r="518" spans="1:7" ht="16.149999999999999">
      <c r="A518">
        <v>517</v>
      </c>
      <c r="B518" s="2" t="s">
        <v>1073</v>
      </c>
      <c r="C518" s="2" t="s">
        <v>1074</v>
      </c>
      <c r="D518" s="5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8" s="6" t="str">
        <f t="shared" si="8"/>
        <v>さ</v>
      </c>
      <c r="F518" s="2"/>
      <c r="G518" s="1" t="s">
        <v>4008</v>
      </c>
    </row>
    <row r="519" spans="1:7" ht="16.149999999999999">
      <c r="A519">
        <v>518</v>
      </c>
      <c r="B519" s="2" t="s">
        <v>1075</v>
      </c>
      <c r="C519" s="2" t="s">
        <v>1075</v>
      </c>
      <c r="D519" s="5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9" s="6" t="str">
        <f t="shared" si="8"/>
        <v>さ</v>
      </c>
      <c r="F519" s="2"/>
      <c r="G519" s="1" t="s">
        <v>3307</v>
      </c>
    </row>
    <row r="520" spans="1:7" ht="16.149999999999999">
      <c r="A520">
        <v>519</v>
      </c>
      <c r="B520" s="2" t="s">
        <v>1076</v>
      </c>
      <c r="C520" s="2" t="s">
        <v>1077</v>
      </c>
      <c r="D520" s="5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0" s="6" t="str">
        <f t="shared" si="8"/>
        <v>さ</v>
      </c>
      <c r="F520" s="2"/>
      <c r="G520" s="1" t="s">
        <v>3380</v>
      </c>
    </row>
    <row r="521" spans="1:7" ht="16.149999999999999">
      <c r="A521">
        <v>520</v>
      </c>
      <c r="B521" s="2" t="s">
        <v>1078</v>
      </c>
      <c r="C521" s="2" t="s">
        <v>1079</v>
      </c>
      <c r="D521" s="5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1" s="6" t="str">
        <f t="shared" si="8"/>
        <v>さ</v>
      </c>
      <c r="F521" s="2"/>
      <c r="G521" s="1" t="s">
        <v>3548</v>
      </c>
    </row>
    <row r="522" spans="1:7" ht="16.149999999999999">
      <c r="A522">
        <v>521</v>
      </c>
      <c r="B522" s="2" t="s">
        <v>1080</v>
      </c>
      <c r="C522" s="2" t="s">
        <v>1081</v>
      </c>
      <c r="D522" s="5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2" s="6" t="str">
        <f t="shared" si="8"/>
        <v>さ</v>
      </c>
      <c r="F522" s="2"/>
      <c r="G522" s="1" t="s">
        <v>4009</v>
      </c>
    </row>
    <row r="523" spans="1:7" ht="16.149999999999999">
      <c r="A523">
        <v>522</v>
      </c>
      <c r="B523" s="2" t="s">
        <v>1082</v>
      </c>
      <c r="C523" s="2" t="s">
        <v>1083</v>
      </c>
      <c r="D523" s="5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3" s="6" t="str">
        <f t="shared" si="8"/>
        <v>さ</v>
      </c>
      <c r="F523" s="2"/>
      <c r="G523" s="1" t="s">
        <v>3381</v>
      </c>
    </row>
    <row r="524" spans="1:7" ht="16.149999999999999">
      <c r="A524">
        <v>523</v>
      </c>
      <c r="B524" s="2" t="s">
        <v>1084</v>
      </c>
      <c r="C524" s="2" t="s">
        <v>1085</v>
      </c>
      <c r="D524" s="5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4" s="6" t="str">
        <f t="shared" si="8"/>
        <v>さ</v>
      </c>
      <c r="F524" s="2"/>
      <c r="G524" s="1" t="s">
        <v>4010</v>
      </c>
    </row>
    <row r="525" spans="1:7" ht="16.149999999999999">
      <c r="A525">
        <v>524</v>
      </c>
      <c r="B525" s="2" t="s">
        <v>1086</v>
      </c>
      <c r="C525" s="2" t="s">
        <v>1087</v>
      </c>
      <c r="D525" s="5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5" s="6" t="str">
        <f t="shared" si="8"/>
        <v>さ</v>
      </c>
      <c r="F525" s="2"/>
      <c r="G525" s="1" t="s">
        <v>4011</v>
      </c>
    </row>
    <row r="526" spans="1:7" ht="16.149999999999999">
      <c r="A526">
        <v>525</v>
      </c>
      <c r="B526" s="2" t="s">
        <v>1088</v>
      </c>
      <c r="C526" s="2" t="s">
        <v>1087</v>
      </c>
      <c r="D526" s="5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6" s="6" t="str">
        <f t="shared" si="8"/>
        <v>さ</v>
      </c>
      <c r="F526" s="2"/>
      <c r="G526" s="1" t="s">
        <v>4012</v>
      </c>
    </row>
    <row r="527" spans="1:7" ht="16.149999999999999">
      <c r="A527">
        <v>526</v>
      </c>
      <c r="B527" s="2" t="s">
        <v>1089</v>
      </c>
      <c r="C527" s="2" t="s">
        <v>1090</v>
      </c>
      <c r="D527" s="5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7" s="6" t="str">
        <f t="shared" si="8"/>
        <v>さ</v>
      </c>
      <c r="F527" s="2"/>
      <c r="G527" s="1" t="s">
        <v>4013</v>
      </c>
    </row>
    <row r="528" spans="1:7" ht="16.149999999999999">
      <c r="A528">
        <v>527</v>
      </c>
      <c r="B528" s="2" t="s">
        <v>1091</v>
      </c>
      <c r="C528" s="2" t="s">
        <v>1092</v>
      </c>
      <c r="D528" s="5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8" s="6" t="str">
        <f t="shared" si="8"/>
        <v>さ</v>
      </c>
      <c r="F528" s="2"/>
      <c r="G528" s="1" t="s">
        <v>4014</v>
      </c>
    </row>
    <row r="529" spans="1:7" ht="16.149999999999999">
      <c r="A529">
        <v>528</v>
      </c>
      <c r="B529" s="2" t="s">
        <v>1093</v>
      </c>
      <c r="C529" s="2" t="s">
        <v>1094</v>
      </c>
      <c r="D529" s="5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9" s="6" t="str">
        <f t="shared" si="8"/>
        <v>さ</v>
      </c>
      <c r="F529" s="2"/>
      <c r="G529" s="1" t="s">
        <v>3549</v>
      </c>
    </row>
    <row r="530" spans="1:7" ht="16.149999999999999">
      <c r="A530">
        <v>529</v>
      </c>
      <c r="B530" s="2" t="s">
        <v>1095</v>
      </c>
      <c r="C530" s="2" t="s">
        <v>1096</v>
      </c>
      <c r="D530" s="5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0" s="6" t="str">
        <f t="shared" si="8"/>
        <v>さ</v>
      </c>
      <c r="F530" s="2"/>
      <c r="G530" s="1" t="s">
        <v>4015</v>
      </c>
    </row>
    <row r="531" spans="1:7" ht="16.149999999999999">
      <c r="A531">
        <v>530</v>
      </c>
      <c r="B531" s="2" t="s">
        <v>1099</v>
      </c>
      <c r="C531" s="2" t="s">
        <v>1100</v>
      </c>
      <c r="D531" s="5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1" s="6" t="str">
        <f t="shared" si="8"/>
        <v>さ</v>
      </c>
      <c r="F531" s="2"/>
      <c r="G531" s="1" t="s">
        <v>4016</v>
      </c>
    </row>
    <row r="532" spans="1:7" ht="16.149999999999999">
      <c r="A532">
        <v>531</v>
      </c>
      <c r="B532" s="2" t="s">
        <v>1101</v>
      </c>
      <c r="C532" s="2" t="s">
        <v>1102</v>
      </c>
      <c r="D532" s="5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2" s="6" t="str">
        <f t="shared" si="8"/>
        <v>さ</v>
      </c>
      <c r="F532" s="2"/>
      <c r="G532" s="1" t="s">
        <v>4017</v>
      </c>
    </row>
    <row r="533" spans="1:7" ht="16.149999999999999">
      <c r="A533">
        <v>532</v>
      </c>
      <c r="B533" s="2" t="s">
        <v>1103</v>
      </c>
      <c r="C533" s="2" t="s">
        <v>1104</v>
      </c>
      <c r="D533" s="5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3" s="6" t="str">
        <f t="shared" si="8"/>
        <v>さ</v>
      </c>
      <c r="F533" s="2"/>
      <c r="G533" s="1" t="s">
        <v>4018</v>
      </c>
    </row>
    <row r="534" spans="1:7" ht="16.149999999999999">
      <c r="A534">
        <v>533</v>
      </c>
      <c r="B534" s="2" t="s">
        <v>1105</v>
      </c>
      <c r="C534" s="2" t="s">
        <v>1106</v>
      </c>
      <c r="D534" s="5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4" s="6" t="str">
        <f t="shared" si="8"/>
        <v>さ</v>
      </c>
      <c r="F534" s="2"/>
      <c r="G534" s="1" t="s">
        <v>4019</v>
      </c>
    </row>
    <row r="535" spans="1:7" ht="16.149999999999999">
      <c r="A535">
        <v>534</v>
      </c>
      <c r="B535" s="2" t="s">
        <v>1107</v>
      </c>
      <c r="C535" s="2" t="s">
        <v>1106</v>
      </c>
      <c r="D535" s="5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5" s="6" t="str">
        <f t="shared" si="8"/>
        <v>さ</v>
      </c>
      <c r="F535" s="2"/>
      <c r="G535" s="1" t="s">
        <v>3550</v>
      </c>
    </row>
    <row r="536" spans="1:7" ht="16.149999999999999">
      <c r="A536">
        <v>535</v>
      </c>
      <c r="B536" s="2" t="s">
        <v>1108</v>
      </c>
      <c r="C536" s="2" t="s">
        <v>1106</v>
      </c>
      <c r="D536" s="5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6" s="6" t="str">
        <f t="shared" si="8"/>
        <v>さ</v>
      </c>
      <c r="F536" s="2"/>
      <c r="G536" s="1" t="s">
        <v>4020</v>
      </c>
    </row>
    <row r="537" spans="1:7" ht="16.149999999999999">
      <c r="A537">
        <v>536</v>
      </c>
      <c r="B537" s="2" t="s">
        <v>1109</v>
      </c>
      <c r="C537" s="2" t="s">
        <v>1106</v>
      </c>
      <c r="D537" s="5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7" s="6" t="str">
        <f t="shared" si="8"/>
        <v>さ</v>
      </c>
      <c r="F537" s="2"/>
      <c r="G537" s="1" t="s">
        <v>4021</v>
      </c>
    </row>
    <row r="538" spans="1:7" ht="16.149999999999999">
      <c r="A538">
        <v>537</v>
      </c>
      <c r="B538" s="2" t="s">
        <v>1110</v>
      </c>
      <c r="C538" s="2" t="s">
        <v>1111</v>
      </c>
      <c r="D538" s="5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8" s="6" t="str">
        <f t="shared" si="8"/>
        <v>さ</v>
      </c>
      <c r="F538" s="2"/>
      <c r="G538" s="1" t="s">
        <v>4022</v>
      </c>
    </row>
    <row r="539" spans="1:7" ht="16.149999999999999">
      <c r="A539">
        <v>538</v>
      </c>
      <c r="B539" s="2" t="s">
        <v>1112</v>
      </c>
      <c r="C539" s="2" t="s">
        <v>1113</v>
      </c>
      <c r="D539" s="5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9" s="6" t="str">
        <f t="shared" si="8"/>
        <v>さ</v>
      </c>
      <c r="F539" s="2"/>
      <c r="G539" s="1" t="s">
        <v>4023</v>
      </c>
    </row>
    <row r="540" spans="1:7" ht="16.149999999999999">
      <c r="A540">
        <v>539</v>
      </c>
      <c r="B540" s="2" t="s">
        <v>1116</v>
      </c>
      <c r="C540" s="2" t="s">
        <v>1116</v>
      </c>
      <c r="D540" s="5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0" s="6" t="str">
        <f t="shared" si="8"/>
        <v>さ</v>
      </c>
      <c r="F540" s="2"/>
      <c r="G540" s="1" t="s">
        <v>3383</v>
      </c>
    </row>
    <row r="541" spans="1:7" ht="16.149999999999999">
      <c r="A541">
        <v>540</v>
      </c>
      <c r="B541" s="2" t="s">
        <v>1117</v>
      </c>
      <c r="C541" s="2" t="s">
        <v>1118</v>
      </c>
      <c r="D541" s="5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1" s="6" t="str">
        <f t="shared" si="8"/>
        <v>さ</v>
      </c>
      <c r="F541" s="2"/>
      <c r="G541" s="1" t="s">
        <v>3384</v>
      </c>
    </row>
    <row r="542" spans="1:7" ht="16.149999999999999">
      <c r="A542">
        <v>541</v>
      </c>
      <c r="B542" s="2" t="s">
        <v>1119</v>
      </c>
      <c r="C542" s="2" t="s">
        <v>1120</v>
      </c>
      <c r="D542" s="5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2" s="6" t="str">
        <f t="shared" si="8"/>
        <v>さ</v>
      </c>
      <c r="F542" s="2"/>
      <c r="G542" s="1" t="s">
        <v>4024</v>
      </c>
    </row>
    <row r="543" spans="1:7" ht="16.149999999999999">
      <c r="A543">
        <v>542</v>
      </c>
      <c r="B543" s="2" t="s">
        <v>1121</v>
      </c>
      <c r="C543" s="2" t="s">
        <v>1122</v>
      </c>
      <c r="D543" s="5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3" s="6" t="str">
        <f t="shared" si="8"/>
        <v>さ</v>
      </c>
      <c r="F543" s="2"/>
      <c r="G543" s="1" t="s">
        <v>4025</v>
      </c>
    </row>
    <row r="544" spans="1:7" ht="16.149999999999999">
      <c r="A544">
        <v>543</v>
      </c>
      <c r="B544" s="2" t="s">
        <v>1125</v>
      </c>
      <c r="C544" s="2" t="s">
        <v>1126</v>
      </c>
      <c r="D544" s="5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4" s="6" t="str">
        <f t="shared" si="8"/>
        <v>さ</v>
      </c>
      <c r="F544" s="2"/>
      <c r="G544" s="1" t="s">
        <v>4026</v>
      </c>
    </row>
    <row r="545" spans="1:7" ht="16.149999999999999">
      <c r="A545">
        <v>544</v>
      </c>
      <c r="B545" s="2" t="s">
        <v>1127</v>
      </c>
      <c r="C545" s="2" t="s">
        <v>1128</v>
      </c>
      <c r="D545" s="5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5" s="6" t="str">
        <f t="shared" si="8"/>
        <v>さ</v>
      </c>
      <c r="F545" s="2"/>
      <c r="G545" s="1" t="s">
        <v>4027</v>
      </c>
    </row>
    <row r="546" spans="1:7" ht="16.149999999999999">
      <c r="A546">
        <v>545</v>
      </c>
      <c r="B546" s="2" t="s">
        <v>1129</v>
      </c>
      <c r="C546" s="2" t="s">
        <v>1130</v>
      </c>
      <c r="D546" s="5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6" s="6" t="str">
        <f t="shared" si="8"/>
        <v>さ</v>
      </c>
      <c r="F546" s="2"/>
      <c r="G546" s="1" t="s">
        <v>4028</v>
      </c>
    </row>
    <row r="547" spans="1:7" ht="16.149999999999999">
      <c r="A547">
        <v>546</v>
      </c>
      <c r="B547" s="2" t="s">
        <v>1131</v>
      </c>
      <c r="C547" s="2" t="s">
        <v>1131</v>
      </c>
      <c r="D547" s="5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7" s="6" t="str">
        <f t="shared" si="8"/>
        <v>さ</v>
      </c>
      <c r="F547" s="2"/>
      <c r="G547" s="1" t="s">
        <v>4029</v>
      </c>
    </row>
    <row r="548" spans="1:7" ht="16.149999999999999">
      <c r="A548">
        <v>547</v>
      </c>
      <c r="B548" s="2" t="s">
        <v>1132</v>
      </c>
      <c r="C548" s="2" t="s">
        <v>1133</v>
      </c>
      <c r="D548" s="5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8" s="6" t="str">
        <f t="shared" si="8"/>
        <v>さ</v>
      </c>
      <c r="F548" s="2"/>
      <c r="G548" s="1" t="s">
        <v>4030</v>
      </c>
    </row>
    <row r="549" spans="1:7" ht="16.149999999999999">
      <c r="A549">
        <v>548</v>
      </c>
      <c r="B549" s="2" t="s">
        <v>1134</v>
      </c>
      <c r="C549" s="2" t="s">
        <v>1135</v>
      </c>
      <c r="D549" s="5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9" s="6" t="str">
        <f t="shared" si="8"/>
        <v>さ</v>
      </c>
      <c r="F549" s="2"/>
      <c r="G549" s="1" t="s">
        <v>4031</v>
      </c>
    </row>
    <row r="550" spans="1:7" ht="16.149999999999999">
      <c r="A550">
        <v>549</v>
      </c>
      <c r="B550" s="2" t="s">
        <v>1136</v>
      </c>
      <c r="C550" s="2" t="s">
        <v>1137</v>
      </c>
      <c r="D550" s="5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50" s="6" t="str">
        <f t="shared" si="8"/>
        <v>さ</v>
      </c>
      <c r="F550" s="2"/>
      <c r="G550" s="1" t="s">
        <v>4032</v>
      </c>
    </row>
    <row r="551" spans="1:7" ht="16.149999999999999">
      <c r="A551">
        <v>550</v>
      </c>
      <c r="B551" s="2" t="s">
        <v>1139</v>
      </c>
      <c r="C551" s="2" t="s">
        <v>1140</v>
      </c>
      <c r="D551" s="5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51" s="6" t="str">
        <f t="shared" si="8"/>
        <v>さ</v>
      </c>
      <c r="F551" s="2"/>
      <c r="G551" s="1" t="s">
        <v>4033</v>
      </c>
    </row>
    <row r="552" spans="1:7" ht="16.149999999999999">
      <c r="A552">
        <v>551</v>
      </c>
      <c r="B552" s="2" t="s">
        <v>1141</v>
      </c>
      <c r="C552" s="2" t="s">
        <v>1141</v>
      </c>
      <c r="D552" s="5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52" s="6" t="str">
        <f t="shared" si="8"/>
        <v>さ</v>
      </c>
      <c r="F552" s="2"/>
      <c r="G552" s="1" t="s">
        <v>3385</v>
      </c>
    </row>
    <row r="553" spans="1:7" ht="16.149999999999999">
      <c r="A553">
        <v>552</v>
      </c>
      <c r="B553" s="2" t="s">
        <v>1142</v>
      </c>
      <c r="C553" s="2" t="s">
        <v>1143</v>
      </c>
      <c r="D553" s="5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53" s="6" t="str">
        <f t="shared" si="8"/>
        <v>さ</v>
      </c>
      <c r="F553" s="2"/>
      <c r="G553" s="1" t="s">
        <v>3551</v>
      </c>
    </row>
    <row r="554" spans="1:7" ht="16.149999999999999">
      <c r="A554">
        <v>553</v>
      </c>
      <c r="B554" s="2" t="s">
        <v>1144</v>
      </c>
      <c r="C554" s="2" t="s">
        <v>1145</v>
      </c>
      <c r="D554" s="5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54" s="6" t="str">
        <f t="shared" si="8"/>
        <v>さ</v>
      </c>
      <c r="F554" s="2"/>
      <c r="G554" s="1" t="s">
        <v>4034</v>
      </c>
    </row>
    <row r="555" spans="1:7" ht="16.149999999999999">
      <c r="A555">
        <v>554</v>
      </c>
      <c r="B555" s="2" t="s">
        <v>1146</v>
      </c>
      <c r="C555" s="2" t="s">
        <v>1147</v>
      </c>
      <c r="D555" s="5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55" s="6" t="str">
        <f t="shared" si="8"/>
        <v>さ</v>
      </c>
      <c r="F555" s="2"/>
      <c r="G555" s="1" t="s">
        <v>3386</v>
      </c>
    </row>
    <row r="556" spans="1:7" ht="16.149999999999999">
      <c r="A556">
        <v>555</v>
      </c>
      <c r="B556" s="2" t="s">
        <v>1148</v>
      </c>
      <c r="C556" s="2" t="s">
        <v>1149</v>
      </c>
      <c r="D556" s="5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56" s="6" t="str">
        <f t="shared" si="8"/>
        <v>さ</v>
      </c>
      <c r="F556" s="2"/>
      <c r="G556" s="1" t="s">
        <v>4035</v>
      </c>
    </row>
    <row r="557" spans="1:7" ht="16.149999999999999">
      <c r="A557">
        <v>556</v>
      </c>
      <c r="B557" s="2" t="s">
        <v>1151</v>
      </c>
      <c r="C557" s="2" t="s">
        <v>1152</v>
      </c>
      <c r="D557" s="5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57" s="6" t="str">
        <f t="shared" si="8"/>
        <v>さ</v>
      </c>
      <c r="F557" s="2"/>
      <c r="G557" s="1" t="s">
        <v>3387</v>
      </c>
    </row>
    <row r="558" spans="1:7" ht="16.149999999999999">
      <c r="A558">
        <v>557</v>
      </c>
      <c r="B558" s="2" t="s">
        <v>1153</v>
      </c>
      <c r="C558" s="2" t="s">
        <v>1154</v>
      </c>
      <c r="D558" s="5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58" s="6" t="str">
        <f t="shared" si="8"/>
        <v>し</v>
      </c>
      <c r="F558" s="2"/>
      <c r="G558" s="1" t="s">
        <v>4036</v>
      </c>
    </row>
    <row r="559" spans="1:7" ht="16.149999999999999">
      <c r="A559">
        <v>558</v>
      </c>
      <c r="B559" s="2" t="s">
        <v>1155</v>
      </c>
      <c r="C559" s="2" t="s">
        <v>1155</v>
      </c>
      <c r="D559" s="5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59" s="6" t="str">
        <f t="shared" si="8"/>
        <v>し</v>
      </c>
      <c r="F559" s="2"/>
      <c r="G559" s="1" t="s">
        <v>4037</v>
      </c>
    </row>
    <row r="560" spans="1:7" ht="16.149999999999999">
      <c r="A560">
        <v>559</v>
      </c>
      <c r="B560" s="2" t="s">
        <v>1160</v>
      </c>
      <c r="C560" t="s">
        <v>1160</v>
      </c>
      <c r="D560" s="5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0" s="6" t="str">
        <f t="shared" si="8"/>
        <v>し</v>
      </c>
      <c r="F560" s="2"/>
      <c r="G560" s="1" t="s">
        <v>4038</v>
      </c>
    </row>
    <row r="561" spans="1:7" ht="16.149999999999999">
      <c r="A561">
        <v>560</v>
      </c>
      <c r="B561" s="2" t="s">
        <v>1163</v>
      </c>
      <c r="C561" s="2" t="s">
        <v>1164</v>
      </c>
      <c r="D561" s="5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1" s="6" t="str">
        <f t="shared" si="8"/>
        <v>し</v>
      </c>
      <c r="F561" s="2"/>
      <c r="G561" s="1" t="s">
        <v>4039</v>
      </c>
    </row>
    <row r="562" spans="1:7" ht="16.149999999999999">
      <c r="A562">
        <v>561</v>
      </c>
      <c r="B562" s="2" t="s">
        <v>1165</v>
      </c>
      <c r="C562" s="2" t="s">
        <v>1166</v>
      </c>
      <c r="D562" s="5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2" s="6" t="str">
        <f t="shared" si="8"/>
        <v>し</v>
      </c>
      <c r="F562" s="2"/>
      <c r="G562" s="1" t="s">
        <v>4040</v>
      </c>
    </row>
    <row r="563" spans="1:7" ht="16.149999999999999">
      <c r="A563">
        <v>562</v>
      </c>
      <c r="B563" s="2" t="s">
        <v>1167</v>
      </c>
      <c r="C563" s="2" t="s">
        <v>1168</v>
      </c>
      <c r="D563" s="5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3" s="6" t="str">
        <f t="shared" si="8"/>
        <v>し</v>
      </c>
      <c r="F563" s="2"/>
      <c r="G563" s="1" t="s">
        <v>4041</v>
      </c>
    </row>
    <row r="564" spans="1:7" ht="16.149999999999999">
      <c r="A564">
        <v>563</v>
      </c>
      <c r="B564" s="2" t="s">
        <v>1169</v>
      </c>
      <c r="C564" s="2" t="s">
        <v>1170</v>
      </c>
      <c r="D564" s="5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4" s="6" t="str">
        <f t="shared" si="8"/>
        <v>し</v>
      </c>
      <c r="F564" s="2"/>
      <c r="G564" s="1" t="s">
        <v>4041</v>
      </c>
    </row>
    <row r="565" spans="1:7" ht="16.149999999999999">
      <c r="A565">
        <v>564</v>
      </c>
      <c r="B565" s="2" t="s">
        <v>1173</v>
      </c>
      <c r="C565" s="2" t="s">
        <v>1174</v>
      </c>
      <c r="D565" s="5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5" s="6" t="str">
        <f t="shared" si="8"/>
        <v>し</v>
      </c>
      <c r="F565" s="2"/>
      <c r="G565" s="1" t="s">
        <v>1173</v>
      </c>
    </row>
    <row r="566" spans="1:7" ht="16.149999999999999">
      <c r="A566">
        <v>565</v>
      </c>
      <c r="B566" s="2" t="s">
        <v>1175</v>
      </c>
      <c r="C566" s="2" t="s">
        <v>1176</v>
      </c>
      <c r="D566" s="5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6" s="6" t="str">
        <f t="shared" si="8"/>
        <v>し</v>
      </c>
      <c r="F566" s="2"/>
      <c r="G566" s="1" t="s">
        <v>1894</v>
      </c>
    </row>
    <row r="567" spans="1:7" ht="16.149999999999999">
      <c r="A567">
        <v>566</v>
      </c>
      <c r="B567" s="2" t="s">
        <v>1177</v>
      </c>
      <c r="C567" s="2" t="s">
        <v>1178</v>
      </c>
      <c r="D567" s="5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7" s="6" t="str">
        <f t="shared" si="8"/>
        <v>し</v>
      </c>
      <c r="F567" s="2"/>
      <c r="G567" s="1" t="s">
        <v>4042</v>
      </c>
    </row>
    <row r="568" spans="1:7" ht="16.149999999999999">
      <c r="A568">
        <v>567</v>
      </c>
      <c r="B568" s="2" t="s">
        <v>1179</v>
      </c>
      <c r="C568" s="2" t="s">
        <v>1180</v>
      </c>
      <c r="D568" s="5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8" s="6" t="str">
        <f t="shared" si="8"/>
        <v>し</v>
      </c>
      <c r="F568" s="2"/>
      <c r="G568" s="1" t="s">
        <v>4043</v>
      </c>
    </row>
    <row r="569" spans="1:7" ht="16.149999999999999">
      <c r="A569">
        <v>568</v>
      </c>
      <c r="B569" s="2" t="s">
        <v>1181</v>
      </c>
      <c r="C569" s="2" t="s">
        <v>1182</v>
      </c>
      <c r="D569" s="5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9" s="6" t="str">
        <f t="shared" si="8"/>
        <v>し</v>
      </c>
      <c r="F569" s="2"/>
      <c r="G569" s="1" t="s">
        <v>4044</v>
      </c>
    </row>
    <row r="570" spans="1:7" ht="16.149999999999999">
      <c r="A570">
        <v>569</v>
      </c>
      <c r="B570" s="2" t="s">
        <v>1187</v>
      </c>
      <c r="C570" s="2" t="s">
        <v>1188</v>
      </c>
      <c r="D570" s="5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0" s="6" t="str">
        <f t="shared" si="8"/>
        <v>し</v>
      </c>
      <c r="F570" s="2"/>
      <c r="G570" s="1" t="s">
        <v>4045</v>
      </c>
    </row>
    <row r="571" spans="1:7" ht="16.149999999999999">
      <c r="A571">
        <v>570</v>
      </c>
      <c r="B571" s="2" t="s">
        <v>1189</v>
      </c>
      <c r="C571" s="2" t="s">
        <v>1190</v>
      </c>
      <c r="D571" s="5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1" s="6" t="str">
        <f t="shared" si="8"/>
        <v>し</v>
      </c>
      <c r="F571" s="2"/>
      <c r="G571" s="1" t="s">
        <v>4046</v>
      </c>
    </row>
    <row r="572" spans="1:7" ht="16.149999999999999">
      <c r="A572">
        <v>571</v>
      </c>
      <c r="B572" s="2" t="s">
        <v>1193</v>
      </c>
      <c r="C572" s="2" t="s">
        <v>1194</v>
      </c>
      <c r="D572" s="5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2" s="6" t="str">
        <f t="shared" si="8"/>
        <v>し</v>
      </c>
      <c r="F572" s="2"/>
      <c r="G572" s="1" t="s">
        <v>4047</v>
      </c>
    </row>
    <row r="573" spans="1:7" ht="16.149999999999999">
      <c r="A573">
        <v>572</v>
      </c>
      <c r="B573" s="2" t="s">
        <v>1195</v>
      </c>
      <c r="C573" s="2" t="s">
        <v>1196</v>
      </c>
      <c r="D573" s="5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3" s="6" t="str">
        <f t="shared" si="8"/>
        <v>し</v>
      </c>
      <c r="F573" s="2"/>
      <c r="G573" s="1" t="s">
        <v>4048</v>
      </c>
    </row>
    <row r="574" spans="1:7" ht="16.149999999999999">
      <c r="A574">
        <v>573</v>
      </c>
      <c r="B574" s="2" t="s">
        <v>1197</v>
      </c>
      <c r="C574" s="2" t="s">
        <v>1198</v>
      </c>
      <c r="D574" s="5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4" s="6" t="str">
        <f t="shared" si="8"/>
        <v>し</v>
      </c>
      <c r="F574" s="2"/>
      <c r="G574" s="1" t="s">
        <v>1197</v>
      </c>
    </row>
    <row r="575" spans="1:7" ht="16.149999999999999">
      <c r="A575">
        <v>574</v>
      </c>
      <c r="B575" s="2" t="s">
        <v>1201</v>
      </c>
      <c r="C575" s="2" t="s">
        <v>1202</v>
      </c>
      <c r="D575" s="5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5" s="6" t="str">
        <f t="shared" si="8"/>
        <v>し</v>
      </c>
      <c r="F575" s="2"/>
      <c r="G575" s="1" t="s">
        <v>4049</v>
      </c>
    </row>
    <row r="576" spans="1:7" ht="16.149999999999999">
      <c r="A576">
        <v>575</v>
      </c>
      <c r="B576" s="2" t="s">
        <v>1203</v>
      </c>
      <c r="C576" s="2" t="s">
        <v>1204</v>
      </c>
      <c r="D576" s="5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6" s="6" t="str">
        <f t="shared" si="8"/>
        <v>し</v>
      </c>
      <c r="F576" s="2"/>
      <c r="G576" s="1" t="s">
        <v>4050</v>
      </c>
    </row>
    <row r="577" spans="1:7" ht="16.149999999999999">
      <c r="A577">
        <v>576</v>
      </c>
      <c r="B577" s="2" t="s">
        <v>1205</v>
      </c>
      <c r="C577" s="2" t="s">
        <v>1206</v>
      </c>
      <c r="D577" s="5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7" s="6" t="str">
        <f t="shared" si="8"/>
        <v>し</v>
      </c>
      <c r="F577" s="2"/>
      <c r="G577" s="1" t="s">
        <v>3388</v>
      </c>
    </row>
    <row r="578" spans="1:7" ht="16.149999999999999">
      <c r="A578">
        <v>577</v>
      </c>
      <c r="B578" s="2" t="s">
        <v>1207</v>
      </c>
      <c r="C578" s="2" t="s">
        <v>1208</v>
      </c>
      <c r="D578" s="5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8" s="6" t="str">
        <f t="shared" ref="E578:E641" si="9">LEFT(C578,1)</f>
        <v>し</v>
      </c>
      <c r="F578" s="2"/>
      <c r="G578" s="1" t="s">
        <v>4051</v>
      </c>
    </row>
    <row r="579" spans="1:7" ht="16.149999999999999">
      <c r="A579">
        <v>578</v>
      </c>
      <c r="B579" s="2" t="s">
        <v>1213</v>
      </c>
      <c r="C579" s="2" t="s">
        <v>1214</v>
      </c>
      <c r="D579" s="5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9" s="6" t="str">
        <f t="shared" si="9"/>
        <v>し</v>
      </c>
      <c r="F579" s="2"/>
      <c r="G579" s="1" t="s">
        <v>4052</v>
      </c>
    </row>
    <row r="580" spans="1:7" ht="16.149999999999999">
      <c r="A580">
        <v>579</v>
      </c>
      <c r="B580" s="2" t="s">
        <v>1213</v>
      </c>
      <c r="C580" s="2" t="s">
        <v>1215</v>
      </c>
      <c r="D580" s="5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0" s="6" t="str">
        <f t="shared" si="9"/>
        <v>し</v>
      </c>
      <c r="F580" s="2"/>
      <c r="G580" s="1" t="s">
        <v>4052</v>
      </c>
    </row>
    <row r="581" spans="1:7" ht="16.149999999999999">
      <c r="A581">
        <v>580</v>
      </c>
      <c r="B581" s="2" t="s">
        <v>1216</v>
      </c>
      <c r="C581" s="2" t="s">
        <v>1216</v>
      </c>
      <c r="D581" s="5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1" s="6" t="str">
        <f t="shared" si="9"/>
        <v>し</v>
      </c>
      <c r="F581" s="2"/>
      <c r="G581" s="1" t="s">
        <v>4053</v>
      </c>
    </row>
    <row r="582" spans="1:7" ht="16.149999999999999">
      <c r="A582">
        <v>581</v>
      </c>
      <c r="B582" s="2" t="s">
        <v>1221</v>
      </c>
      <c r="C582" s="2" t="s">
        <v>1222</v>
      </c>
      <c r="D582" s="5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2" s="6" t="str">
        <f t="shared" si="9"/>
        <v>し</v>
      </c>
      <c r="F582" s="2"/>
      <c r="G582" s="1" t="s">
        <v>1221</v>
      </c>
    </row>
    <row r="583" spans="1:7" ht="16.149999999999999">
      <c r="A583">
        <v>582</v>
      </c>
      <c r="B583" s="2" t="s">
        <v>1223</v>
      </c>
      <c r="C583" s="2" t="s">
        <v>1224</v>
      </c>
      <c r="D583" s="5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3" s="6" t="str">
        <f t="shared" si="9"/>
        <v>し</v>
      </c>
      <c r="F583" s="2"/>
      <c r="G583" s="1" t="s">
        <v>4054</v>
      </c>
    </row>
    <row r="584" spans="1:7" ht="16.149999999999999">
      <c r="A584">
        <v>583</v>
      </c>
      <c r="B584" s="2" t="s">
        <v>1227</v>
      </c>
      <c r="C584" s="2" t="s">
        <v>1227</v>
      </c>
      <c r="D584" s="5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4" s="6" t="str">
        <f t="shared" si="9"/>
        <v>し</v>
      </c>
      <c r="F584" s="2"/>
      <c r="G584" s="1" t="s">
        <v>4055</v>
      </c>
    </row>
    <row r="585" spans="1:7" ht="16.149999999999999">
      <c r="A585">
        <v>584</v>
      </c>
      <c r="B585" s="2" t="s">
        <v>1234</v>
      </c>
      <c r="C585" s="2" t="s">
        <v>1235</v>
      </c>
      <c r="D585" s="5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5" s="6" t="str">
        <f t="shared" si="9"/>
        <v>し</v>
      </c>
      <c r="F585" s="2"/>
      <c r="G585" s="1" t="s">
        <v>4056</v>
      </c>
    </row>
    <row r="586" spans="1:7" ht="16.149999999999999">
      <c r="A586">
        <v>585</v>
      </c>
      <c r="B586" s="2" t="s">
        <v>1236</v>
      </c>
      <c r="C586" s="2" t="s">
        <v>1237</v>
      </c>
      <c r="D586" s="5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6" s="6" t="str">
        <f t="shared" si="9"/>
        <v>し</v>
      </c>
      <c r="F586" s="2"/>
      <c r="G586" s="1" t="s">
        <v>4057</v>
      </c>
    </row>
    <row r="587" spans="1:7" ht="16.149999999999999">
      <c r="A587">
        <v>586</v>
      </c>
      <c r="B587" s="2" t="s">
        <v>1238</v>
      </c>
      <c r="C587" s="2" t="s">
        <v>1239</v>
      </c>
      <c r="D587" s="5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7" s="6" t="str">
        <f t="shared" si="9"/>
        <v>し</v>
      </c>
      <c r="F587" s="2"/>
      <c r="G587" s="1" t="s">
        <v>4058</v>
      </c>
    </row>
    <row r="588" spans="1:7" ht="16.149999999999999">
      <c r="A588">
        <v>587</v>
      </c>
      <c r="B588" s="2" t="s">
        <v>1242</v>
      </c>
      <c r="C588" s="2" t="s">
        <v>1243</v>
      </c>
      <c r="D588" s="5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8" s="6" t="str">
        <f t="shared" si="9"/>
        <v>し</v>
      </c>
      <c r="F588" s="2"/>
      <c r="G588" s="1" t="s">
        <v>4059</v>
      </c>
    </row>
    <row r="589" spans="1:7" ht="16.149999999999999">
      <c r="A589">
        <v>588</v>
      </c>
      <c r="B589" s="2" t="s">
        <v>1246</v>
      </c>
      <c r="C589" s="2" t="s">
        <v>1246</v>
      </c>
      <c r="D589" s="5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9" s="6" t="str">
        <f t="shared" si="9"/>
        <v>し</v>
      </c>
      <c r="F589" s="2"/>
      <c r="G589" s="1" t="s">
        <v>4060</v>
      </c>
    </row>
    <row r="590" spans="1:7" ht="16.149999999999999">
      <c r="A590">
        <v>589</v>
      </c>
      <c r="B590" s="2" t="s">
        <v>1247</v>
      </c>
      <c r="C590" s="2" t="s">
        <v>1248</v>
      </c>
      <c r="D590" s="5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0" s="6" t="str">
        <f t="shared" si="9"/>
        <v>し</v>
      </c>
      <c r="F590" s="2"/>
      <c r="G590" s="1" t="s">
        <v>4061</v>
      </c>
    </row>
    <row r="591" spans="1:7" ht="16.149999999999999">
      <c r="A591">
        <v>590</v>
      </c>
      <c r="B591" s="2" t="s">
        <v>1249</v>
      </c>
      <c r="C591" s="2" t="s">
        <v>1249</v>
      </c>
      <c r="D591" s="5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1" s="6" t="str">
        <f t="shared" si="9"/>
        <v>し</v>
      </c>
      <c r="F591" s="2"/>
      <c r="G591" s="1" t="s">
        <v>4062</v>
      </c>
    </row>
    <row r="592" spans="1:7" ht="16.149999999999999">
      <c r="A592">
        <v>591</v>
      </c>
      <c r="B592" s="2" t="s">
        <v>1250</v>
      </c>
      <c r="C592" s="2" t="s">
        <v>1251</v>
      </c>
      <c r="D592" s="5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2" s="6" t="str">
        <f t="shared" si="9"/>
        <v>し</v>
      </c>
      <c r="F592" s="2"/>
      <c r="G592" s="1" t="s">
        <v>4063</v>
      </c>
    </row>
    <row r="593" spans="1:7" ht="16.149999999999999">
      <c r="A593">
        <v>592</v>
      </c>
      <c r="B593" s="2" t="s">
        <v>1252</v>
      </c>
      <c r="C593" s="2" t="s">
        <v>1253</v>
      </c>
      <c r="D593" s="5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3" s="6" t="str">
        <f t="shared" si="9"/>
        <v>し</v>
      </c>
      <c r="F593" s="2"/>
      <c r="G593" s="1" t="s">
        <v>4064</v>
      </c>
    </row>
    <row r="594" spans="1:7" ht="16.149999999999999">
      <c r="A594">
        <v>593</v>
      </c>
      <c r="B594" s="2" t="s">
        <v>1256</v>
      </c>
      <c r="C594" s="2" t="s">
        <v>1256</v>
      </c>
      <c r="D594" s="5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4" s="6" t="str">
        <f t="shared" si="9"/>
        <v>し</v>
      </c>
      <c r="F594" s="2"/>
      <c r="G594" s="1" t="s">
        <v>4065</v>
      </c>
    </row>
    <row r="595" spans="1:7" ht="16.149999999999999">
      <c r="A595">
        <v>594</v>
      </c>
      <c r="B595" s="2" t="s">
        <v>1257</v>
      </c>
      <c r="C595" s="2" t="s">
        <v>1258</v>
      </c>
      <c r="D595" s="5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5" s="6" t="str">
        <f t="shared" si="9"/>
        <v>し</v>
      </c>
      <c r="F595" s="2"/>
      <c r="G595" s="1" t="s">
        <v>3390</v>
      </c>
    </row>
    <row r="596" spans="1:7" ht="16.149999999999999">
      <c r="A596">
        <v>595</v>
      </c>
      <c r="B596" s="2" t="s">
        <v>1259</v>
      </c>
      <c r="C596" s="2" t="s">
        <v>1260</v>
      </c>
      <c r="D596" s="5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6" s="6" t="str">
        <f t="shared" si="9"/>
        <v>し</v>
      </c>
      <c r="F596" s="2"/>
      <c r="G596" s="1" t="s">
        <v>4066</v>
      </c>
    </row>
    <row r="597" spans="1:7" ht="16.149999999999999">
      <c r="A597">
        <v>596</v>
      </c>
      <c r="B597" s="2" t="s">
        <v>1261</v>
      </c>
      <c r="C597" s="2" t="s">
        <v>1262</v>
      </c>
      <c r="D597" s="5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7" s="6" t="str">
        <f t="shared" si="9"/>
        <v>し</v>
      </c>
      <c r="F597" s="2"/>
      <c r="G597" s="1" t="s">
        <v>4067</v>
      </c>
    </row>
    <row r="598" spans="1:7" ht="16.149999999999999">
      <c r="A598">
        <v>597</v>
      </c>
      <c r="B598" s="2" t="s">
        <v>1263</v>
      </c>
      <c r="C598" s="2" t="s">
        <v>1264</v>
      </c>
      <c r="D598" s="5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8" s="6" t="str">
        <f t="shared" si="9"/>
        <v>し</v>
      </c>
      <c r="F598" s="2"/>
      <c r="G598" s="1" t="s">
        <v>4068</v>
      </c>
    </row>
    <row r="599" spans="1:7" ht="16.149999999999999">
      <c r="A599">
        <v>598</v>
      </c>
      <c r="B599" s="2" t="s">
        <v>1266</v>
      </c>
      <c r="C599" s="2" t="s">
        <v>1267</v>
      </c>
      <c r="D599" s="5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9" s="6" t="str">
        <f t="shared" si="9"/>
        <v>し</v>
      </c>
      <c r="F599" s="2"/>
      <c r="G599" s="1" t="s">
        <v>1266</v>
      </c>
    </row>
    <row r="600" spans="1:7" ht="16.149999999999999">
      <c r="A600">
        <v>599</v>
      </c>
      <c r="B600" s="2" t="s">
        <v>1268</v>
      </c>
      <c r="C600" s="2" t="s">
        <v>1268</v>
      </c>
      <c r="D600" s="5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0" s="6" t="str">
        <f t="shared" si="9"/>
        <v>し</v>
      </c>
      <c r="F600" s="2"/>
      <c r="G600" s="1" t="s">
        <v>3391</v>
      </c>
    </row>
    <row r="601" spans="1:7" ht="16.149999999999999">
      <c r="A601">
        <v>600</v>
      </c>
      <c r="B601" s="2" t="s">
        <v>1273</v>
      </c>
      <c r="C601" s="2" t="s">
        <v>1274</v>
      </c>
      <c r="D601" s="5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1" s="6" t="str">
        <f t="shared" si="9"/>
        <v>し</v>
      </c>
      <c r="F601" s="2"/>
      <c r="G601" s="1" t="s">
        <v>4069</v>
      </c>
    </row>
    <row r="602" spans="1:7" ht="16.149999999999999">
      <c r="A602">
        <v>601</v>
      </c>
      <c r="B602" s="2" t="s">
        <v>1275</v>
      </c>
      <c r="C602" s="2" t="s">
        <v>1276</v>
      </c>
      <c r="D602" s="5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2" s="6" t="str">
        <f t="shared" si="9"/>
        <v>し</v>
      </c>
      <c r="F602" s="2"/>
      <c r="G602" s="1" t="s">
        <v>4070</v>
      </c>
    </row>
    <row r="603" spans="1:7" ht="16.149999999999999">
      <c r="A603">
        <v>602</v>
      </c>
      <c r="B603" s="2" t="s">
        <v>1277</v>
      </c>
      <c r="C603" s="2" t="s">
        <v>1278</v>
      </c>
      <c r="D603" s="5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3" s="6" t="str">
        <f t="shared" si="9"/>
        <v>し</v>
      </c>
      <c r="F603" s="2"/>
      <c r="G603" s="1" t="s">
        <v>4071</v>
      </c>
    </row>
    <row r="604" spans="1:7" ht="16.149999999999999">
      <c r="A604">
        <v>603</v>
      </c>
      <c r="B604" s="2" t="s">
        <v>1279</v>
      </c>
      <c r="C604" s="2" t="s">
        <v>1280</v>
      </c>
      <c r="D604" s="5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4" s="6" t="str">
        <f t="shared" si="9"/>
        <v>し</v>
      </c>
      <c r="F604" s="2"/>
      <c r="G604" s="1" t="s">
        <v>4072</v>
      </c>
    </row>
    <row r="605" spans="1:7" ht="16.149999999999999">
      <c r="A605">
        <v>604</v>
      </c>
      <c r="B605" s="2" t="s">
        <v>1281</v>
      </c>
      <c r="C605" s="2" t="s">
        <v>1281</v>
      </c>
      <c r="D605" s="5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5" s="6" t="str">
        <f t="shared" si="9"/>
        <v>し</v>
      </c>
      <c r="F605" s="2"/>
      <c r="G605" s="1" t="s">
        <v>3552</v>
      </c>
    </row>
    <row r="606" spans="1:7" ht="16.149999999999999">
      <c r="A606">
        <v>605</v>
      </c>
      <c r="B606" s="2" t="s">
        <v>1283</v>
      </c>
      <c r="C606" s="2" t="s">
        <v>1283</v>
      </c>
      <c r="D606" s="5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6" s="6" t="str">
        <f t="shared" si="9"/>
        <v>し</v>
      </c>
      <c r="F606" s="2"/>
      <c r="G606" s="1" t="s">
        <v>3553</v>
      </c>
    </row>
    <row r="607" spans="1:7" ht="16.149999999999999">
      <c r="A607">
        <v>606</v>
      </c>
      <c r="B607" s="2" t="s">
        <v>1284</v>
      </c>
      <c r="C607" s="2" t="s">
        <v>1285</v>
      </c>
      <c r="D607" s="5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7" s="6" t="str">
        <f t="shared" si="9"/>
        <v>し</v>
      </c>
      <c r="F607" s="2"/>
      <c r="G607" s="1" t="s">
        <v>4073</v>
      </c>
    </row>
    <row r="608" spans="1:7" ht="16.149999999999999">
      <c r="A608">
        <v>607</v>
      </c>
      <c r="B608" s="2" t="s">
        <v>1286</v>
      </c>
      <c r="C608" s="2" t="s">
        <v>1287</v>
      </c>
      <c r="D608" s="5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8" s="6" t="str">
        <f t="shared" si="9"/>
        <v>し</v>
      </c>
      <c r="F608" s="2"/>
      <c r="G608" s="1" t="s">
        <v>4074</v>
      </c>
    </row>
    <row r="609" spans="1:7" ht="16.149999999999999">
      <c r="A609">
        <v>608</v>
      </c>
      <c r="B609" s="2" t="s">
        <v>1289</v>
      </c>
      <c r="C609" s="2" t="s">
        <v>1290</v>
      </c>
      <c r="D609" s="5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9" s="6" t="str">
        <f t="shared" si="9"/>
        <v>し</v>
      </c>
      <c r="F609" s="2"/>
      <c r="G609" s="1" t="s">
        <v>4075</v>
      </c>
    </row>
    <row r="610" spans="1:7" ht="16.149999999999999">
      <c r="A610">
        <v>609</v>
      </c>
      <c r="B610" s="2" t="s">
        <v>1293</v>
      </c>
      <c r="C610" s="2" t="s">
        <v>1294</v>
      </c>
      <c r="D610" s="5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0" s="6" t="str">
        <f t="shared" si="9"/>
        <v>し</v>
      </c>
      <c r="F610" s="2"/>
      <c r="G610" s="1" t="s">
        <v>4076</v>
      </c>
    </row>
    <row r="611" spans="1:7" ht="16.149999999999999">
      <c r="A611">
        <v>610</v>
      </c>
      <c r="B611" s="2" t="s">
        <v>1295</v>
      </c>
      <c r="C611" s="2" t="s">
        <v>1296</v>
      </c>
      <c r="D611" s="5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1" s="6" t="str">
        <f t="shared" si="9"/>
        <v>し</v>
      </c>
      <c r="F611" s="2"/>
      <c r="G611" s="1" t="s">
        <v>4077</v>
      </c>
    </row>
    <row r="612" spans="1:7" ht="16.149999999999999">
      <c r="A612">
        <v>611</v>
      </c>
      <c r="B612" s="2" t="s">
        <v>1297</v>
      </c>
      <c r="C612" s="2" t="s">
        <v>1298</v>
      </c>
      <c r="D612" s="5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2" s="6" t="str">
        <f t="shared" si="9"/>
        <v>し</v>
      </c>
      <c r="F612" s="2"/>
      <c r="G612" s="1" t="s">
        <v>4078</v>
      </c>
    </row>
    <row r="613" spans="1:7" ht="16.149999999999999">
      <c r="A613">
        <v>612</v>
      </c>
      <c r="B613" s="2" t="s">
        <v>1299</v>
      </c>
      <c r="C613" s="2" t="s">
        <v>1300</v>
      </c>
      <c r="D613" s="5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3" s="6" t="str">
        <f t="shared" si="9"/>
        <v>し</v>
      </c>
      <c r="F613" s="2"/>
      <c r="G613" s="1" t="s">
        <v>4079</v>
      </c>
    </row>
    <row r="614" spans="1:7" ht="16.149999999999999">
      <c r="A614">
        <v>613</v>
      </c>
      <c r="B614" s="2" t="s">
        <v>1304</v>
      </c>
      <c r="C614" s="2" t="s">
        <v>1305</v>
      </c>
      <c r="D614" s="5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4" s="6" t="str">
        <f t="shared" si="9"/>
        <v>し</v>
      </c>
      <c r="F614" s="2"/>
      <c r="G614" s="1" t="s">
        <v>4080</v>
      </c>
    </row>
    <row r="615" spans="1:7" ht="16.149999999999999">
      <c r="A615">
        <v>614</v>
      </c>
      <c r="B615" s="2" t="s">
        <v>1308</v>
      </c>
      <c r="C615" s="2" t="s">
        <v>1309</v>
      </c>
      <c r="D615" s="5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5" s="6" t="str">
        <f t="shared" si="9"/>
        <v>し</v>
      </c>
      <c r="F615" s="2"/>
      <c r="G615" s="1" t="s">
        <v>4081</v>
      </c>
    </row>
    <row r="616" spans="1:7" ht="16.149999999999999">
      <c r="A616">
        <v>615</v>
      </c>
      <c r="B616" s="2" t="s">
        <v>1310</v>
      </c>
      <c r="C616" s="2" t="s">
        <v>1311</v>
      </c>
      <c r="D616" s="5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6" s="6" t="str">
        <f t="shared" si="9"/>
        <v>し</v>
      </c>
      <c r="F616" s="2"/>
      <c r="G616" s="1" t="s">
        <v>4082</v>
      </c>
    </row>
    <row r="617" spans="1:7" ht="16.149999999999999">
      <c r="A617">
        <v>616</v>
      </c>
      <c r="B617" s="2" t="s">
        <v>1314</v>
      </c>
      <c r="C617" s="2" t="s">
        <v>1315</v>
      </c>
      <c r="D617" s="5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7" s="6" t="str">
        <f t="shared" si="9"/>
        <v>し</v>
      </c>
      <c r="F617" s="2"/>
      <c r="G617" s="1" t="s">
        <v>4083</v>
      </c>
    </row>
    <row r="618" spans="1:7" ht="16.149999999999999">
      <c r="A618">
        <v>617</v>
      </c>
      <c r="B618" s="2" t="s">
        <v>1322</v>
      </c>
      <c r="C618" s="2" t="s">
        <v>1323</v>
      </c>
      <c r="D618" s="5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8" s="6" t="str">
        <f t="shared" si="9"/>
        <v>し</v>
      </c>
      <c r="F618" s="2"/>
      <c r="G618" s="1" t="s">
        <v>4084</v>
      </c>
    </row>
    <row r="619" spans="1:7" ht="16.149999999999999">
      <c r="A619">
        <v>618</v>
      </c>
      <c r="B619" s="2" t="s">
        <v>1324</v>
      </c>
      <c r="C619" s="2" t="s">
        <v>1325</v>
      </c>
      <c r="D619" s="5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9" s="6" t="str">
        <f t="shared" si="9"/>
        <v>し</v>
      </c>
      <c r="F619" s="2"/>
      <c r="G619" s="1" t="s">
        <v>4085</v>
      </c>
    </row>
    <row r="620" spans="1:7" ht="16.149999999999999">
      <c r="A620">
        <v>619</v>
      </c>
      <c r="B620" s="2" t="s">
        <v>1328</v>
      </c>
      <c r="C620" s="2" t="s">
        <v>1329</v>
      </c>
      <c r="D620" s="5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0" s="6" t="str">
        <f t="shared" si="9"/>
        <v>し</v>
      </c>
      <c r="F620" s="2"/>
      <c r="G620" s="1" t="s">
        <v>4086</v>
      </c>
    </row>
    <row r="621" spans="1:7" ht="16.149999999999999">
      <c r="A621">
        <v>620</v>
      </c>
      <c r="B621" s="2" t="s">
        <v>1330</v>
      </c>
      <c r="C621" s="2" t="s">
        <v>1331</v>
      </c>
      <c r="D621" s="5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1" s="6" t="str">
        <f t="shared" si="9"/>
        <v>し</v>
      </c>
      <c r="F621" s="2"/>
      <c r="G621" s="1" t="s">
        <v>3554</v>
      </c>
    </row>
    <row r="622" spans="1:7" ht="16.149999999999999">
      <c r="A622">
        <v>621</v>
      </c>
      <c r="B622" s="2" t="s">
        <v>1334</v>
      </c>
      <c r="C622" s="2" t="s">
        <v>1335</v>
      </c>
      <c r="D622" s="5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2" s="6" t="str">
        <f t="shared" si="9"/>
        <v>し</v>
      </c>
      <c r="F622" s="2"/>
      <c r="G622" s="1" t="s">
        <v>4087</v>
      </c>
    </row>
    <row r="623" spans="1:7" ht="16.149999999999999">
      <c r="A623">
        <v>622</v>
      </c>
      <c r="B623" s="2" t="s">
        <v>1338</v>
      </c>
      <c r="C623" s="2" t="s">
        <v>1339</v>
      </c>
      <c r="D623" s="5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3" s="6" t="str">
        <f t="shared" si="9"/>
        <v>し</v>
      </c>
      <c r="F623" s="2"/>
      <c r="G623" s="1" t="s">
        <v>4088</v>
      </c>
    </row>
    <row r="624" spans="1:7" ht="16.149999999999999">
      <c r="A624">
        <v>623</v>
      </c>
      <c r="B624" s="2" t="s">
        <v>1354</v>
      </c>
      <c r="C624" s="2" t="s">
        <v>1355</v>
      </c>
      <c r="D624" s="5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4" s="6" t="str">
        <f t="shared" si="9"/>
        <v>し</v>
      </c>
      <c r="F624" s="2"/>
      <c r="G624" s="1" t="s">
        <v>1354</v>
      </c>
    </row>
    <row r="625" spans="1:7" ht="16.149999999999999">
      <c r="A625">
        <v>624</v>
      </c>
      <c r="B625" s="2" t="s">
        <v>1356</v>
      </c>
      <c r="C625" s="2" t="s">
        <v>1357</v>
      </c>
      <c r="D625" s="5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5" s="6" t="str">
        <f t="shared" si="9"/>
        <v>し</v>
      </c>
      <c r="F625" s="2"/>
      <c r="G625" s="1" t="s">
        <v>1356</v>
      </c>
    </row>
    <row r="626" spans="1:7" ht="16.149999999999999">
      <c r="A626">
        <v>625</v>
      </c>
      <c r="B626" s="2" t="s">
        <v>1358</v>
      </c>
      <c r="C626" s="2" t="s">
        <v>1358</v>
      </c>
      <c r="D626" s="5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6" s="6" t="str">
        <f t="shared" si="9"/>
        <v>し</v>
      </c>
      <c r="F626" s="2"/>
      <c r="G626" s="7" t="e">
        <f>#REF!</f>
        <v>#REF!</v>
      </c>
    </row>
    <row r="627" spans="1:7" ht="16.149999999999999">
      <c r="A627">
        <v>626</v>
      </c>
      <c r="B627" s="2" t="s">
        <v>1359</v>
      </c>
      <c r="C627" s="2" t="s">
        <v>1360</v>
      </c>
      <c r="D627" s="5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7" s="6" t="str">
        <f t="shared" si="9"/>
        <v>し</v>
      </c>
      <c r="F627" s="2"/>
      <c r="G627" s="1" t="s">
        <v>3395</v>
      </c>
    </row>
    <row r="628" spans="1:7" ht="16.149999999999999">
      <c r="A628">
        <v>627</v>
      </c>
      <c r="B628" s="2" t="s">
        <v>1367</v>
      </c>
      <c r="C628" s="2" t="s">
        <v>1368</v>
      </c>
      <c r="D628" s="5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8" s="6" t="str">
        <f t="shared" si="9"/>
        <v>し</v>
      </c>
      <c r="F628" s="2"/>
      <c r="G628" s="1" t="s">
        <v>4089</v>
      </c>
    </row>
    <row r="629" spans="1:7" ht="16.149999999999999">
      <c r="A629">
        <v>628</v>
      </c>
      <c r="B629" s="2" t="s">
        <v>1369</v>
      </c>
      <c r="C629" s="2" t="s">
        <v>1370</v>
      </c>
      <c r="D629" s="5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9" s="6" t="str">
        <f t="shared" si="9"/>
        <v>し</v>
      </c>
      <c r="F629" s="2"/>
      <c r="G629" s="1" t="s">
        <v>4090</v>
      </c>
    </row>
    <row r="630" spans="1:7" ht="16.149999999999999">
      <c r="A630">
        <v>629</v>
      </c>
      <c r="B630" s="2" t="s">
        <v>1371</v>
      </c>
      <c r="C630" s="2" t="s">
        <v>1372</v>
      </c>
      <c r="D630" s="5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0" s="6" t="str">
        <f t="shared" si="9"/>
        <v>し</v>
      </c>
      <c r="F630" s="2"/>
      <c r="G630" s="1" t="s">
        <v>4091</v>
      </c>
    </row>
    <row r="631" spans="1:7" ht="16.149999999999999">
      <c r="A631">
        <v>630</v>
      </c>
      <c r="B631" s="2" t="s">
        <v>1375</v>
      </c>
      <c r="C631" s="2" t="s">
        <v>1376</v>
      </c>
      <c r="D631" s="5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1" s="6" t="str">
        <f t="shared" si="9"/>
        <v>し</v>
      </c>
      <c r="F631" s="2"/>
      <c r="G631" s="1" t="s">
        <v>4092</v>
      </c>
    </row>
    <row r="632" spans="1:7" ht="16.149999999999999">
      <c r="A632">
        <v>631</v>
      </c>
      <c r="B632" s="2" t="s">
        <v>1377</v>
      </c>
      <c r="C632" s="2" t="s">
        <v>1378</v>
      </c>
      <c r="D632" s="5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2" s="6" t="str">
        <f t="shared" si="9"/>
        <v>し</v>
      </c>
      <c r="F632" s="2"/>
      <c r="G632" s="1" t="s">
        <v>4093</v>
      </c>
    </row>
    <row r="633" spans="1:7" ht="16.149999999999999">
      <c r="A633">
        <v>632</v>
      </c>
      <c r="B633" s="2" t="s">
        <v>1383</v>
      </c>
      <c r="C633" s="2" t="s">
        <v>1384</v>
      </c>
      <c r="D633" s="5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3" s="6" t="str">
        <f t="shared" si="9"/>
        <v>し</v>
      </c>
      <c r="F633" s="2"/>
      <c r="G633" s="1" t="s">
        <v>4094</v>
      </c>
    </row>
    <row r="634" spans="1:7" ht="16.149999999999999">
      <c r="A634">
        <v>633</v>
      </c>
      <c r="B634" s="2" t="s">
        <v>1385</v>
      </c>
      <c r="C634" s="2" t="s">
        <v>1386</v>
      </c>
      <c r="D634" s="5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4" s="6" t="str">
        <f t="shared" si="9"/>
        <v>し</v>
      </c>
      <c r="F634" s="2"/>
      <c r="G634" s="1" t="s">
        <v>4095</v>
      </c>
    </row>
    <row r="635" spans="1:7" ht="16.149999999999999">
      <c r="A635">
        <v>634</v>
      </c>
      <c r="B635" s="2" t="s">
        <v>1387</v>
      </c>
      <c r="C635" s="2" t="s">
        <v>1388</v>
      </c>
      <c r="D635" s="5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5" s="6" t="str">
        <f t="shared" si="9"/>
        <v>し</v>
      </c>
      <c r="F635" s="2"/>
      <c r="G635" s="1" t="s">
        <v>4096</v>
      </c>
    </row>
    <row r="636" spans="1:7" ht="16.149999999999999">
      <c r="A636">
        <v>635</v>
      </c>
      <c r="B636" s="2" t="s">
        <v>1389</v>
      </c>
      <c r="C636" s="2" t="s">
        <v>1388</v>
      </c>
      <c r="D636" s="5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6" s="6" t="str">
        <f t="shared" si="9"/>
        <v>し</v>
      </c>
      <c r="F636" s="2"/>
      <c r="G636" s="1" t="s">
        <v>4097</v>
      </c>
    </row>
    <row r="637" spans="1:7" ht="16.149999999999999">
      <c r="A637">
        <v>636</v>
      </c>
      <c r="B637" s="2" t="s">
        <v>1390</v>
      </c>
      <c r="C637" s="2" t="s">
        <v>1391</v>
      </c>
      <c r="D637" s="5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7" s="6" t="str">
        <f t="shared" si="9"/>
        <v>し</v>
      </c>
      <c r="F637" s="2"/>
      <c r="G637" s="1" t="s">
        <v>4098</v>
      </c>
    </row>
    <row r="638" spans="1:7" ht="16.149999999999999">
      <c r="A638">
        <v>637</v>
      </c>
      <c r="B638" s="2" t="s">
        <v>1392</v>
      </c>
      <c r="C638" s="2" t="s">
        <v>1393</v>
      </c>
      <c r="D638" s="5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8" s="6" t="str">
        <f t="shared" si="9"/>
        <v>し</v>
      </c>
      <c r="F638" s="2"/>
      <c r="G638" s="1" t="s">
        <v>4099</v>
      </c>
    </row>
    <row r="639" spans="1:7" ht="16.149999999999999">
      <c r="A639">
        <v>638</v>
      </c>
      <c r="B639" s="2" t="s">
        <v>1396</v>
      </c>
      <c r="C639" s="2" t="s">
        <v>1397</v>
      </c>
      <c r="D639" s="5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9" s="6" t="str">
        <f t="shared" si="9"/>
        <v>し</v>
      </c>
      <c r="F639" s="2"/>
      <c r="G639" s="1" t="s">
        <v>4100</v>
      </c>
    </row>
    <row r="640" spans="1:7" ht="16.149999999999999">
      <c r="A640">
        <v>639</v>
      </c>
      <c r="B640" s="2" t="s">
        <v>1398</v>
      </c>
      <c r="C640" s="2" t="s">
        <v>1399</v>
      </c>
      <c r="D640" s="5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0" s="6" t="str">
        <f t="shared" si="9"/>
        <v>し</v>
      </c>
      <c r="F640" s="2"/>
      <c r="G640" s="1" t="s">
        <v>4101</v>
      </c>
    </row>
    <row r="641" spans="1:7" ht="16.149999999999999">
      <c r="A641">
        <v>640</v>
      </c>
      <c r="B641" s="2" t="s">
        <v>1400</v>
      </c>
      <c r="C641" s="2" t="s">
        <v>1401</v>
      </c>
      <c r="D641" s="5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1" s="6" t="str">
        <f t="shared" si="9"/>
        <v>し</v>
      </c>
      <c r="F641" s="2"/>
      <c r="G641" s="1" t="s">
        <v>3555</v>
      </c>
    </row>
    <row r="642" spans="1:7" ht="16.149999999999999">
      <c r="A642">
        <v>641</v>
      </c>
      <c r="B642" s="2" t="s">
        <v>1402</v>
      </c>
      <c r="C642" s="2" t="s">
        <v>1403</v>
      </c>
      <c r="D642" s="5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2" s="6" t="str">
        <f t="shared" ref="E642:E705" si="10">LEFT(C642,1)</f>
        <v>し</v>
      </c>
      <c r="F642" s="2"/>
      <c r="G642" s="1" t="s">
        <v>3397</v>
      </c>
    </row>
    <row r="643" spans="1:7" ht="16.149999999999999">
      <c r="A643">
        <v>642</v>
      </c>
      <c r="B643" s="2" t="s">
        <v>1404</v>
      </c>
      <c r="C643" s="2" t="s">
        <v>1405</v>
      </c>
      <c r="D643" s="5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3" s="6" t="str">
        <f t="shared" si="10"/>
        <v>し</v>
      </c>
      <c r="F643" s="2"/>
      <c r="G643" s="1" t="s">
        <v>4102</v>
      </c>
    </row>
    <row r="644" spans="1:7" ht="16.149999999999999">
      <c r="A644">
        <v>643</v>
      </c>
      <c r="B644" s="2" t="s">
        <v>1406</v>
      </c>
      <c r="C644" s="2" t="s">
        <v>1407</v>
      </c>
      <c r="D644" s="5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4" s="6" t="str">
        <f t="shared" si="10"/>
        <v>し</v>
      </c>
      <c r="F644" s="2"/>
      <c r="G644" s="1" t="s">
        <v>4103</v>
      </c>
    </row>
    <row r="645" spans="1:7" ht="16.149999999999999">
      <c r="A645">
        <v>644</v>
      </c>
      <c r="B645" s="2" t="s">
        <v>1408</v>
      </c>
      <c r="C645" s="2" t="s">
        <v>1409</v>
      </c>
      <c r="D645" s="5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5" s="6" t="str">
        <f t="shared" si="10"/>
        <v>し</v>
      </c>
      <c r="F645" s="2"/>
      <c r="G645" s="1" t="s">
        <v>4104</v>
      </c>
    </row>
    <row r="646" spans="1:7" ht="16.149999999999999">
      <c r="A646">
        <v>645</v>
      </c>
      <c r="B646" s="2" t="s">
        <v>1410</v>
      </c>
      <c r="C646" s="2" t="s">
        <v>1411</v>
      </c>
      <c r="D646" s="5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6" s="6" t="str">
        <f t="shared" si="10"/>
        <v>し</v>
      </c>
      <c r="F646" s="2"/>
      <c r="G646" s="1" t="s">
        <v>4105</v>
      </c>
    </row>
    <row r="647" spans="1:7" ht="16.149999999999999">
      <c r="A647">
        <v>646</v>
      </c>
      <c r="B647" s="2" t="s">
        <v>1412</v>
      </c>
      <c r="C647" s="2" t="s">
        <v>1413</v>
      </c>
      <c r="D647" s="5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7" s="6" t="str">
        <f t="shared" si="10"/>
        <v>し</v>
      </c>
      <c r="F647" s="2"/>
      <c r="G647" s="1" t="s">
        <v>4106</v>
      </c>
    </row>
    <row r="648" spans="1:7" ht="16.149999999999999">
      <c r="A648">
        <v>647</v>
      </c>
      <c r="B648" s="2" t="s">
        <v>1414</v>
      </c>
      <c r="C648" s="2" t="s">
        <v>1415</v>
      </c>
      <c r="D648" s="5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8" s="6" t="str">
        <f t="shared" si="10"/>
        <v>し</v>
      </c>
      <c r="F648" s="2"/>
      <c r="G648" s="1" t="s">
        <v>4107</v>
      </c>
    </row>
    <row r="649" spans="1:7" ht="16.149999999999999">
      <c r="A649">
        <v>648</v>
      </c>
      <c r="B649" s="2" t="s">
        <v>1418</v>
      </c>
      <c r="C649" s="2" t="s">
        <v>1419</v>
      </c>
      <c r="D649" s="5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9" s="6" t="str">
        <f t="shared" si="10"/>
        <v>し</v>
      </c>
      <c r="F649" s="2"/>
      <c r="G649" s="1" t="s">
        <v>4108</v>
      </c>
    </row>
    <row r="650" spans="1:7" ht="16.149999999999999">
      <c r="A650">
        <v>649</v>
      </c>
      <c r="B650" s="2" t="s">
        <v>1420</v>
      </c>
      <c r="C650" s="2" t="s">
        <v>1421</v>
      </c>
      <c r="D650" s="5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0" s="6" t="str">
        <f t="shared" si="10"/>
        <v>し</v>
      </c>
      <c r="F650" s="2"/>
      <c r="G650" s="1" t="s">
        <v>3399</v>
      </c>
    </row>
    <row r="651" spans="1:7" ht="16.149999999999999">
      <c r="A651">
        <v>650</v>
      </c>
      <c r="B651" s="2" t="s">
        <v>1422</v>
      </c>
      <c r="C651" s="2" t="s">
        <v>1423</v>
      </c>
      <c r="D651" s="5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1" s="6" t="str">
        <f t="shared" si="10"/>
        <v>し</v>
      </c>
      <c r="F651" s="2"/>
      <c r="G651" s="1" t="s">
        <v>3396</v>
      </c>
    </row>
    <row r="652" spans="1:7" ht="16.149999999999999">
      <c r="A652">
        <v>651</v>
      </c>
      <c r="B652" s="2" t="s">
        <v>1424</v>
      </c>
      <c r="C652" s="2" t="s">
        <v>1425</v>
      </c>
      <c r="D652" s="5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2" s="6" t="str">
        <f t="shared" si="10"/>
        <v>し</v>
      </c>
      <c r="F652" s="2"/>
      <c r="G652" s="1" t="s">
        <v>4109</v>
      </c>
    </row>
    <row r="653" spans="1:7" ht="16.149999999999999">
      <c r="A653">
        <v>652</v>
      </c>
      <c r="B653" s="2" t="s">
        <v>1426</v>
      </c>
      <c r="C653" s="2" t="s">
        <v>1427</v>
      </c>
      <c r="D653" s="5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3" s="6" t="str">
        <f t="shared" si="10"/>
        <v>し</v>
      </c>
      <c r="F653" s="2"/>
      <c r="G653" s="1" t="s">
        <v>3400</v>
      </c>
    </row>
    <row r="654" spans="1:7" ht="16.149999999999999">
      <c r="A654">
        <v>653</v>
      </c>
      <c r="B654" s="2" t="s">
        <v>1429</v>
      </c>
      <c r="C654" s="2" t="s">
        <v>1430</v>
      </c>
      <c r="D654" s="5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4" s="6" t="str">
        <f t="shared" si="10"/>
        <v>し</v>
      </c>
      <c r="F654" s="2"/>
      <c r="G654" s="1" t="s">
        <v>4110</v>
      </c>
    </row>
    <row r="655" spans="1:7" ht="16.149999999999999">
      <c r="A655">
        <v>654</v>
      </c>
      <c r="B655" s="2" t="s">
        <v>1431</v>
      </c>
      <c r="C655" s="2" t="s">
        <v>1432</v>
      </c>
      <c r="D655" s="5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5" s="6" t="str">
        <f t="shared" si="10"/>
        <v>し</v>
      </c>
      <c r="F655" s="2"/>
      <c r="G655" s="1" t="s">
        <v>4078</v>
      </c>
    </row>
    <row r="656" spans="1:7" ht="16.149999999999999">
      <c r="A656">
        <v>655</v>
      </c>
      <c r="B656" s="2" t="s">
        <v>1433</v>
      </c>
      <c r="C656" s="2" t="s">
        <v>1434</v>
      </c>
      <c r="D656" s="5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6" s="6" t="str">
        <f t="shared" si="10"/>
        <v>し</v>
      </c>
      <c r="F656" s="2"/>
      <c r="G656" s="1" t="s">
        <v>4111</v>
      </c>
    </row>
    <row r="657" spans="1:7" ht="16.149999999999999">
      <c r="A657">
        <v>656</v>
      </c>
      <c r="B657" s="2" t="s">
        <v>1435</v>
      </c>
      <c r="C657" s="2" t="s">
        <v>1436</v>
      </c>
      <c r="D657" s="5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7" s="6" t="str">
        <f t="shared" si="10"/>
        <v>し</v>
      </c>
      <c r="F657" s="2"/>
      <c r="G657" s="1" t="s">
        <v>3402</v>
      </c>
    </row>
    <row r="658" spans="1:7" ht="16.149999999999999">
      <c r="A658">
        <v>657</v>
      </c>
      <c r="B658" s="2" t="s">
        <v>1438</v>
      </c>
      <c r="C658" s="2" t="s">
        <v>1439</v>
      </c>
      <c r="D658" s="5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8" s="6" t="str">
        <f t="shared" si="10"/>
        <v>し</v>
      </c>
      <c r="F658" s="2"/>
      <c r="G658" s="1" t="s">
        <v>4112</v>
      </c>
    </row>
    <row r="659" spans="1:7" ht="16.149999999999999">
      <c r="A659">
        <v>658</v>
      </c>
      <c r="B659" s="2" t="s">
        <v>1440</v>
      </c>
      <c r="C659" s="2" t="s">
        <v>1441</v>
      </c>
      <c r="D659" s="5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9" s="6" t="str">
        <f t="shared" si="10"/>
        <v>し</v>
      </c>
      <c r="F659" s="2"/>
      <c r="G659" s="1" t="s">
        <v>4113</v>
      </c>
    </row>
    <row r="660" spans="1:7" ht="16.149999999999999">
      <c r="A660">
        <v>659</v>
      </c>
      <c r="B660" s="2" t="s">
        <v>1442</v>
      </c>
      <c r="C660" s="2" t="s">
        <v>1443</v>
      </c>
      <c r="D660" s="5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0" s="6" t="str">
        <f t="shared" si="10"/>
        <v>し</v>
      </c>
      <c r="F660" s="2"/>
      <c r="G660" s="1" t="s">
        <v>4114</v>
      </c>
    </row>
    <row r="661" spans="1:7" ht="16.149999999999999">
      <c r="A661">
        <v>660</v>
      </c>
      <c r="B661" s="2" t="s">
        <v>1444</v>
      </c>
      <c r="C661" s="2" t="s">
        <v>1445</v>
      </c>
      <c r="D661" s="5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1" s="6" t="str">
        <f t="shared" si="10"/>
        <v>し</v>
      </c>
      <c r="F661" s="2"/>
      <c r="G661" s="1" t="s">
        <v>4115</v>
      </c>
    </row>
    <row r="662" spans="1:7" ht="16.149999999999999">
      <c r="A662">
        <v>661</v>
      </c>
      <c r="B662" s="2" t="s">
        <v>1446</v>
      </c>
      <c r="C662" s="2" t="s">
        <v>1447</v>
      </c>
      <c r="D662" s="5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2" s="6" t="str">
        <f t="shared" si="10"/>
        <v>し</v>
      </c>
      <c r="F662" s="2"/>
      <c r="G662" s="1" t="s">
        <v>4116</v>
      </c>
    </row>
    <row r="663" spans="1:7" ht="16.149999999999999">
      <c r="A663">
        <v>662</v>
      </c>
      <c r="B663" s="2" t="s">
        <v>1448</v>
      </c>
      <c r="C663" s="2" t="s">
        <v>1449</v>
      </c>
      <c r="D663" s="5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3" s="6" t="str">
        <f t="shared" si="10"/>
        <v>し</v>
      </c>
      <c r="F663" s="2"/>
      <c r="G663" s="1" t="s">
        <v>4117</v>
      </c>
    </row>
    <row r="664" spans="1:7" ht="16.149999999999999">
      <c r="A664">
        <v>663</v>
      </c>
      <c r="B664" s="2" t="s">
        <v>1450</v>
      </c>
      <c r="C664" s="2" t="s">
        <v>1451</v>
      </c>
      <c r="D664" s="5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4" s="6" t="str">
        <f t="shared" si="10"/>
        <v>し</v>
      </c>
      <c r="F664" s="2"/>
      <c r="G664" s="1" t="s">
        <v>3404</v>
      </c>
    </row>
    <row r="665" spans="1:7" ht="16.149999999999999">
      <c r="A665">
        <v>664</v>
      </c>
      <c r="B665" s="2" t="s">
        <v>1452</v>
      </c>
      <c r="C665" s="2" t="s">
        <v>1453</v>
      </c>
      <c r="D665" s="5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5" s="6" t="str">
        <f t="shared" si="10"/>
        <v>し</v>
      </c>
      <c r="F665" s="2"/>
      <c r="G665" s="1" t="s">
        <v>4118</v>
      </c>
    </row>
    <row r="666" spans="1:7" ht="16.149999999999999">
      <c r="A666">
        <v>665</v>
      </c>
      <c r="B666" s="2" t="s">
        <v>1454</v>
      </c>
      <c r="C666" s="2" t="s">
        <v>1455</v>
      </c>
      <c r="D666" s="5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6" s="6" t="str">
        <f t="shared" si="10"/>
        <v>し</v>
      </c>
      <c r="F666" s="2"/>
      <c r="G666" s="1" t="s">
        <v>3405</v>
      </c>
    </row>
    <row r="667" spans="1:7" ht="16.149999999999999">
      <c r="A667">
        <v>666</v>
      </c>
      <c r="B667" s="2" t="s">
        <v>1456</v>
      </c>
      <c r="C667" s="2" t="s">
        <v>1457</v>
      </c>
      <c r="D667" s="5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7" s="6" t="str">
        <f t="shared" si="10"/>
        <v>し</v>
      </c>
      <c r="F667" s="2"/>
      <c r="G667" s="1" t="s">
        <v>4119</v>
      </c>
    </row>
    <row r="668" spans="1:7" ht="16.149999999999999">
      <c r="A668">
        <v>667</v>
      </c>
      <c r="B668" s="2" t="s">
        <v>1460</v>
      </c>
      <c r="C668" s="2" t="s">
        <v>1461</v>
      </c>
      <c r="D668" s="5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8" s="6" t="str">
        <f t="shared" si="10"/>
        <v>し</v>
      </c>
      <c r="F668" s="2"/>
      <c r="G668" s="1" t="s">
        <v>4120</v>
      </c>
    </row>
    <row r="669" spans="1:7" ht="16.149999999999999">
      <c r="A669">
        <v>668</v>
      </c>
      <c r="B669" s="2" t="s">
        <v>1462</v>
      </c>
      <c r="C669" s="2" t="s">
        <v>1463</v>
      </c>
      <c r="D669" s="5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9" s="6" t="str">
        <f t="shared" si="10"/>
        <v>し</v>
      </c>
      <c r="F669" s="2"/>
      <c r="G669" s="1" t="s">
        <v>4121</v>
      </c>
    </row>
    <row r="670" spans="1:7" ht="16.149999999999999">
      <c r="A670">
        <v>669</v>
      </c>
      <c r="B670" s="2" t="s">
        <v>1464</v>
      </c>
      <c r="C670" s="2" t="s">
        <v>1465</v>
      </c>
      <c r="D670" s="5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0" s="6" t="str">
        <f t="shared" si="10"/>
        <v>し</v>
      </c>
      <c r="F670" s="2"/>
      <c r="G670" s="1" t="s">
        <v>4122</v>
      </c>
    </row>
    <row r="671" spans="1:7" ht="16.149999999999999">
      <c r="A671">
        <v>670</v>
      </c>
      <c r="B671" s="2" t="s">
        <v>1470</v>
      </c>
      <c r="C671" s="2" t="s">
        <v>1471</v>
      </c>
      <c r="D671" s="5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1" s="6" t="str">
        <f t="shared" si="10"/>
        <v>し</v>
      </c>
      <c r="F671" s="2"/>
      <c r="G671" s="1" t="s">
        <v>1470</v>
      </c>
    </row>
    <row r="672" spans="1:7" ht="16.149999999999999">
      <c r="A672">
        <v>671</v>
      </c>
      <c r="B672" s="2" t="s">
        <v>1472</v>
      </c>
      <c r="C672" s="2" t="s">
        <v>1473</v>
      </c>
      <c r="D672" s="5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2" s="6" t="str">
        <f t="shared" si="10"/>
        <v>し</v>
      </c>
      <c r="F672" s="2"/>
      <c r="G672" s="1" t="s">
        <v>4123</v>
      </c>
    </row>
    <row r="673" spans="1:7" ht="16.149999999999999">
      <c r="A673">
        <v>672</v>
      </c>
      <c r="B673" s="2" t="s">
        <v>1474</v>
      </c>
      <c r="C673" s="2" t="s">
        <v>1475</v>
      </c>
      <c r="D673" s="5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3" s="6" t="str">
        <f t="shared" si="10"/>
        <v>し</v>
      </c>
      <c r="F673" s="2"/>
      <c r="G673" s="1" t="s">
        <v>4124</v>
      </c>
    </row>
    <row r="674" spans="1:7" ht="16.149999999999999">
      <c r="A674">
        <v>673</v>
      </c>
      <c r="B674" s="2" t="s">
        <v>1476</v>
      </c>
      <c r="C674" s="2" t="s">
        <v>1477</v>
      </c>
      <c r="D674" s="5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4" s="6" t="str">
        <f t="shared" si="10"/>
        <v>し</v>
      </c>
      <c r="F674" s="2"/>
      <c r="G674" s="1" t="s">
        <v>4125</v>
      </c>
    </row>
    <row r="675" spans="1:7" ht="16.149999999999999">
      <c r="A675">
        <v>674</v>
      </c>
      <c r="B675" s="2" t="s">
        <v>1478</v>
      </c>
      <c r="C675" s="2" t="s">
        <v>1479</v>
      </c>
      <c r="D675" s="5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5" s="6" t="str">
        <f t="shared" si="10"/>
        <v>し</v>
      </c>
      <c r="F675" s="2"/>
      <c r="G675" s="1" t="s">
        <v>4126</v>
      </c>
    </row>
    <row r="676" spans="1:7" ht="16.149999999999999">
      <c r="A676">
        <v>675</v>
      </c>
      <c r="B676" s="2" t="s">
        <v>1480</v>
      </c>
      <c r="C676" s="2" t="s">
        <v>1481</v>
      </c>
      <c r="D676" s="5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76" s="6" t="str">
        <f t="shared" si="10"/>
        <v>す</v>
      </c>
      <c r="F676" s="2"/>
      <c r="G676" s="1" t="s">
        <v>3406</v>
      </c>
    </row>
    <row r="677" spans="1:7" ht="16.149999999999999">
      <c r="A677">
        <v>676</v>
      </c>
      <c r="B677" s="2" t="s">
        <v>1482</v>
      </c>
      <c r="C677" s="2" t="s">
        <v>1483</v>
      </c>
      <c r="D677" s="5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77" s="6" t="str">
        <f t="shared" si="10"/>
        <v>す</v>
      </c>
      <c r="F677" s="2"/>
      <c r="G677" s="1" t="s">
        <v>4127</v>
      </c>
    </row>
    <row r="678" spans="1:7" ht="16.149999999999999">
      <c r="A678">
        <v>677</v>
      </c>
      <c r="B678" s="2" t="s">
        <v>1484</v>
      </c>
      <c r="C678" s="2" t="s">
        <v>1485</v>
      </c>
      <c r="D678" s="5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78" s="6" t="str">
        <f t="shared" si="10"/>
        <v>す</v>
      </c>
      <c r="F678" s="2"/>
      <c r="G678" s="1" t="s">
        <v>4128</v>
      </c>
    </row>
    <row r="679" spans="1:7" ht="16.149999999999999">
      <c r="A679">
        <v>678</v>
      </c>
      <c r="B679" s="2" t="s">
        <v>1486</v>
      </c>
      <c r="C679" s="2" t="s">
        <v>1487</v>
      </c>
      <c r="D679" s="5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79" s="6" t="str">
        <f t="shared" si="10"/>
        <v>す</v>
      </c>
      <c r="F679" s="2"/>
      <c r="G679" s="1" t="s">
        <v>4129</v>
      </c>
    </row>
    <row r="680" spans="1:7" ht="16.149999999999999">
      <c r="A680">
        <v>679</v>
      </c>
      <c r="B680" s="2" t="s">
        <v>1488</v>
      </c>
      <c r="C680" s="2" t="s">
        <v>1489</v>
      </c>
      <c r="D680" s="5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0" s="6" t="str">
        <f t="shared" si="10"/>
        <v>す</v>
      </c>
      <c r="F680" s="2"/>
      <c r="G680" s="1" t="s">
        <v>4130</v>
      </c>
    </row>
    <row r="681" spans="1:7" ht="16.149999999999999">
      <c r="A681">
        <v>680</v>
      </c>
      <c r="B681" s="2" t="s">
        <v>1490</v>
      </c>
      <c r="C681" s="2" t="s">
        <v>1491</v>
      </c>
      <c r="D681" s="5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1" s="6" t="str">
        <f t="shared" si="10"/>
        <v>す</v>
      </c>
      <c r="F681" s="2"/>
      <c r="G681" s="1" t="s">
        <v>3556</v>
      </c>
    </row>
    <row r="682" spans="1:7" ht="16.149999999999999">
      <c r="A682">
        <v>681</v>
      </c>
      <c r="B682" s="2" t="s">
        <v>1492</v>
      </c>
      <c r="C682" s="2" t="s">
        <v>1493</v>
      </c>
      <c r="D682" s="5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2" s="6" t="str">
        <f t="shared" si="10"/>
        <v>す</v>
      </c>
      <c r="F682" s="2"/>
      <c r="G682" s="1" t="s">
        <v>4131</v>
      </c>
    </row>
    <row r="683" spans="1:7" ht="16.149999999999999">
      <c r="A683">
        <v>682</v>
      </c>
      <c r="B683" s="2" t="s">
        <v>1494</v>
      </c>
      <c r="C683" s="2" t="s">
        <v>1495</v>
      </c>
      <c r="D683" s="5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3" s="6" t="str">
        <f t="shared" si="10"/>
        <v>す</v>
      </c>
      <c r="F683" s="2"/>
      <c r="G683" s="1" t="s">
        <v>3407</v>
      </c>
    </row>
    <row r="684" spans="1:7" ht="16.149999999999999">
      <c r="A684">
        <v>683</v>
      </c>
      <c r="B684" s="2" t="s">
        <v>1496</v>
      </c>
      <c r="C684" s="2" t="s">
        <v>1497</v>
      </c>
      <c r="D684" s="5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4" s="6" t="str">
        <f t="shared" si="10"/>
        <v>す</v>
      </c>
      <c r="F684" s="2"/>
      <c r="G684" s="1" t="s">
        <v>4132</v>
      </c>
    </row>
    <row r="685" spans="1:7" ht="16.149999999999999">
      <c r="A685">
        <v>684</v>
      </c>
      <c r="B685" s="2" t="s">
        <v>1500</v>
      </c>
      <c r="C685" s="2" t="s">
        <v>1501</v>
      </c>
      <c r="D685" s="5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5" s="6" t="str">
        <f t="shared" si="10"/>
        <v>す</v>
      </c>
      <c r="F685" s="2"/>
      <c r="G685" s="1" t="s">
        <v>1500</v>
      </c>
    </row>
    <row r="686" spans="1:7" ht="16.149999999999999">
      <c r="A686">
        <v>685</v>
      </c>
      <c r="B686" s="2" t="s">
        <v>1502</v>
      </c>
      <c r="C686" s="2" t="s">
        <v>1503</v>
      </c>
      <c r="D686" s="5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6" s="6" t="str">
        <f t="shared" si="10"/>
        <v>す</v>
      </c>
      <c r="F686" s="2"/>
      <c r="G686" s="1" t="s">
        <v>4133</v>
      </c>
    </row>
    <row r="687" spans="1:7" ht="16.149999999999999">
      <c r="A687">
        <v>686</v>
      </c>
      <c r="B687" s="2" t="s">
        <v>1504</v>
      </c>
      <c r="C687" s="2" t="s">
        <v>1505</v>
      </c>
      <c r="D687" s="5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7" s="6" t="str">
        <f t="shared" si="10"/>
        <v>す</v>
      </c>
      <c r="F687" s="2"/>
      <c r="G687" s="1" t="s">
        <v>4134</v>
      </c>
    </row>
    <row r="688" spans="1:7" ht="16.149999999999999">
      <c r="A688">
        <v>687</v>
      </c>
      <c r="B688" s="2" t="s">
        <v>1506</v>
      </c>
      <c r="C688" s="2" t="s">
        <v>1507</v>
      </c>
      <c r="D688" s="5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8" s="6" t="str">
        <f t="shared" si="10"/>
        <v>す</v>
      </c>
      <c r="F688" s="2"/>
      <c r="G688" s="1" t="s">
        <v>4135</v>
      </c>
    </row>
    <row r="689" spans="1:7" ht="16.149999999999999">
      <c r="A689">
        <v>688</v>
      </c>
      <c r="B689" s="2" t="s">
        <v>1510</v>
      </c>
      <c r="C689" s="2" t="s">
        <v>1511</v>
      </c>
      <c r="D689" s="5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9" s="6" t="str">
        <f t="shared" si="10"/>
        <v>す</v>
      </c>
      <c r="F689" s="2"/>
      <c r="G689" s="1" t="s">
        <v>3408</v>
      </c>
    </row>
    <row r="690" spans="1:7" ht="16.149999999999999">
      <c r="A690">
        <v>689</v>
      </c>
      <c r="B690" s="2" t="s">
        <v>1515</v>
      </c>
      <c r="C690" s="2" t="s">
        <v>1516</v>
      </c>
      <c r="D690" s="5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0" s="6" t="str">
        <f t="shared" si="10"/>
        <v>す</v>
      </c>
      <c r="F690" s="2"/>
      <c r="G690" s="1" t="s">
        <v>3409</v>
      </c>
    </row>
    <row r="691" spans="1:7" ht="16.149999999999999">
      <c r="A691">
        <v>690</v>
      </c>
      <c r="B691" s="2" t="s">
        <v>1517</v>
      </c>
      <c r="C691" s="2" t="s">
        <v>1518</v>
      </c>
      <c r="D691" s="5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1" s="6" t="str">
        <f t="shared" si="10"/>
        <v>す</v>
      </c>
      <c r="F691" s="2"/>
      <c r="G691" s="1" t="s">
        <v>4136</v>
      </c>
    </row>
    <row r="692" spans="1:7" ht="16.149999999999999">
      <c r="A692">
        <v>691</v>
      </c>
      <c r="B692" s="2" t="s">
        <v>1519</v>
      </c>
      <c r="C692" s="2" t="s">
        <v>1520</v>
      </c>
      <c r="D692" s="5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2" s="6" t="str">
        <f t="shared" si="10"/>
        <v>す</v>
      </c>
      <c r="F692" s="2"/>
      <c r="G692" s="1" t="s">
        <v>4137</v>
      </c>
    </row>
    <row r="693" spans="1:7" ht="16.149999999999999">
      <c r="A693">
        <v>692</v>
      </c>
      <c r="B693" s="2" t="s">
        <v>1521</v>
      </c>
      <c r="C693" s="2" t="s">
        <v>1522</v>
      </c>
      <c r="D693" s="5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3" s="6" t="str">
        <f t="shared" si="10"/>
        <v>す</v>
      </c>
      <c r="F693" s="2"/>
      <c r="G693" s="1" t="s">
        <v>4138</v>
      </c>
    </row>
    <row r="694" spans="1:7" ht="16.149999999999999">
      <c r="A694">
        <v>693</v>
      </c>
      <c r="B694" s="2" t="s">
        <v>1523</v>
      </c>
      <c r="C694" s="2" t="s">
        <v>1524</v>
      </c>
      <c r="D694" s="5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4" s="6" t="str">
        <f t="shared" si="10"/>
        <v>す</v>
      </c>
      <c r="F694" s="2"/>
      <c r="G694" s="1" t="s">
        <v>3410</v>
      </c>
    </row>
    <row r="695" spans="1:7" ht="16.149999999999999">
      <c r="A695">
        <v>694</v>
      </c>
      <c r="B695" s="2" t="s">
        <v>1526</v>
      </c>
      <c r="C695" s="2" t="s">
        <v>1526</v>
      </c>
      <c r="D695" s="5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5" s="6" t="str">
        <f t="shared" si="10"/>
        <v>す</v>
      </c>
      <c r="F695" s="2"/>
      <c r="G695" s="1" t="s">
        <v>3411</v>
      </c>
    </row>
    <row r="696" spans="1:7" ht="16.149999999999999">
      <c r="A696">
        <v>695</v>
      </c>
      <c r="B696" s="2" t="s">
        <v>1530</v>
      </c>
      <c r="C696" s="2" t="s">
        <v>1531</v>
      </c>
      <c r="D696" s="5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6" s="6" t="str">
        <f t="shared" si="10"/>
        <v>す</v>
      </c>
      <c r="F696" s="2"/>
      <c r="G696" s="1" t="s">
        <v>4139</v>
      </c>
    </row>
    <row r="697" spans="1:7" ht="16.149999999999999">
      <c r="A697">
        <v>696</v>
      </c>
      <c r="B697" s="2" t="s">
        <v>1532</v>
      </c>
      <c r="C697" s="2" t="s">
        <v>1533</v>
      </c>
      <c r="D697" s="5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7" s="6" t="str">
        <f t="shared" si="10"/>
        <v>す</v>
      </c>
      <c r="F697" s="2"/>
      <c r="G697" s="1" t="s">
        <v>4140</v>
      </c>
    </row>
    <row r="698" spans="1:7" ht="16.149999999999999">
      <c r="A698">
        <v>697</v>
      </c>
      <c r="B698" s="2" t="s">
        <v>1536</v>
      </c>
      <c r="C698" s="2" t="s">
        <v>1536</v>
      </c>
      <c r="D698" s="5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8" s="6" t="str">
        <f t="shared" si="10"/>
        <v>す</v>
      </c>
      <c r="F698" s="2"/>
      <c r="G698" s="1" t="s">
        <v>4141</v>
      </c>
    </row>
    <row r="699" spans="1:7" ht="16.149999999999999">
      <c r="A699">
        <v>698</v>
      </c>
      <c r="B699" s="2" t="s">
        <v>1537</v>
      </c>
      <c r="C699" s="2" t="s">
        <v>1537</v>
      </c>
      <c r="D699" s="5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9" s="6" t="str">
        <f t="shared" si="10"/>
        <v>す</v>
      </c>
      <c r="F699" s="2"/>
      <c r="G699" s="1" t="s">
        <v>3557</v>
      </c>
    </row>
    <row r="700" spans="1:7" ht="16.149999999999999">
      <c r="A700">
        <v>699</v>
      </c>
      <c r="B700" s="2" t="s">
        <v>1539</v>
      </c>
      <c r="C700" s="2" t="s">
        <v>1540</v>
      </c>
      <c r="D700" s="5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0" s="6" t="str">
        <f t="shared" si="10"/>
        <v>す</v>
      </c>
      <c r="F700" s="2"/>
      <c r="G700" s="7" t="e">
        <f>#REF!</f>
        <v>#REF!</v>
      </c>
    </row>
    <row r="701" spans="1:7" ht="16.149999999999999">
      <c r="A701">
        <v>700</v>
      </c>
      <c r="B701" s="2" t="s">
        <v>1543</v>
      </c>
      <c r="C701" s="2" t="s">
        <v>1544</v>
      </c>
      <c r="D701" s="5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1" s="6" t="str">
        <f t="shared" si="10"/>
        <v>す</v>
      </c>
      <c r="F701" s="2"/>
      <c r="G701" s="1" t="s">
        <v>4142</v>
      </c>
    </row>
    <row r="702" spans="1:7" ht="16.149999999999999">
      <c r="A702">
        <v>701</v>
      </c>
      <c r="B702" s="2" t="s">
        <v>1551</v>
      </c>
      <c r="C702" s="2" t="s">
        <v>1552</v>
      </c>
      <c r="D702" s="5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2" s="6" t="str">
        <f t="shared" si="10"/>
        <v>す</v>
      </c>
      <c r="F702" s="2"/>
      <c r="G702" s="1" t="s">
        <v>3558</v>
      </c>
    </row>
    <row r="703" spans="1:7" ht="16.149999999999999">
      <c r="A703">
        <v>702</v>
      </c>
      <c r="B703" s="2" t="s">
        <v>1553</v>
      </c>
      <c r="C703" s="2" t="s">
        <v>1553</v>
      </c>
      <c r="D703" s="5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3" s="6" t="str">
        <f t="shared" si="10"/>
        <v>す</v>
      </c>
      <c r="F703" s="2"/>
      <c r="G703" s="1" t="s">
        <v>4143</v>
      </c>
    </row>
    <row r="704" spans="1:7" ht="16.149999999999999">
      <c r="A704">
        <v>703</v>
      </c>
      <c r="B704" s="2" t="s">
        <v>1554</v>
      </c>
      <c r="C704" s="2" t="s">
        <v>1555</v>
      </c>
      <c r="D704" s="5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4" s="6" t="str">
        <f t="shared" si="10"/>
        <v>す</v>
      </c>
      <c r="F704" s="2"/>
      <c r="G704" s="1" t="s">
        <v>3312</v>
      </c>
    </row>
    <row r="705" spans="1:7" ht="16.149999999999999">
      <c r="A705">
        <v>704</v>
      </c>
      <c r="B705" s="2" t="s">
        <v>1556</v>
      </c>
      <c r="C705" s="2" t="s">
        <v>1557</v>
      </c>
      <c r="D705" s="5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5" s="6" t="str">
        <f t="shared" si="10"/>
        <v>す</v>
      </c>
      <c r="F705" s="2"/>
      <c r="G705" s="1" t="s">
        <v>4144</v>
      </c>
    </row>
    <row r="706" spans="1:7" ht="16.149999999999999">
      <c r="A706">
        <v>705</v>
      </c>
      <c r="B706" s="2" t="s">
        <v>1558</v>
      </c>
      <c r="C706" s="2" t="s">
        <v>1557</v>
      </c>
      <c r="D706" s="5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6" s="6" t="str">
        <f t="shared" ref="E706:E769" si="11">LEFT(C706,1)</f>
        <v>す</v>
      </c>
      <c r="F706" s="2"/>
      <c r="G706" s="7" t="e">
        <f>#REF!</f>
        <v>#REF!</v>
      </c>
    </row>
    <row r="707" spans="1:7" ht="16.149999999999999">
      <c r="A707">
        <v>706</v>
      </c>
      <c r="B707" s="2" t="s">
        <v>1559</v>
      </c>
      <c r="C707" s="2" t="s">
        <v>1560</v>
      </c>
      <c r="D707" s="5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7" s="6" t="str">
        <f t="shared" si="11"/>
        <v>す</v>
      </c>
      <c r="F707" s="2"/>
      <c r="G707" s="1" t="s">
        <v>4145</v>
      </c>
    </row>
    <row r="708" spans="1:7" ht="16.149999999999999">
      <c r="A708">
        <v>707</v>
      </c>
      <c r="B708" s="2" t="s">
        <v>1564</v>
      </c>
      <c r="C708" s="2" t="s">
        <v>1565</v>
      </c>
      <c r="D708" s="5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8" s="6" t="str">
        <f t="shared" si="11"/>
        <v>す</v>
      </c>
      <c r="F708" s="2"/>
      <c r="G708" s="1" t="s">
        <v>3414</v>
      </c>
    </row>
    <row r="709" spans="1:7" ht="16.149999999999999">
      <c r="A709">
        <v>708</v>
      </c>
      <c r="B709" s="2" t="s">
        <v>1566</v>
      </c>
      <c r="C709" s="2" t="s">
        <v>1567</v>
      </c>
      <c r="D709" s="5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9" s="6" t="str">
        <f t="shared" si="11"/>
        <v>す</v>
      </c>
      <c r="F709" s="2"/>
      <c r="G709" s="1" t="s">
        <v>4146</v>
      </c>
    </row>
    <row r="710" spans="1:7" ht="16.149999999999999">
      <c r="A710">
        <v>709</v>
      </c>
      <c r="B710" s="2" t="s">
        <v>1570</v>
      </c>
      <c r="C710" s="2" t="s">
        <v>1570</v>
      </c>
      <c r="D710" s="5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10" s="6" t="str">
        <f t="shared" si="11"/>
        <v>す</v>
      </c>
      <c r="F710" s="2"/>
      <c r="G710" s="1" t="s">
        <v>4147</v>
      </c>
    </row>
    <row r="711" spans="1:7" ht="16.149999999999999">
      <c r="A711">
        <v>710</v>
      </c>
      <c r="B711" s="2" t="s">
        <v>1573</v>
      </c>
      <c r="C711" s="2" t="s">
        <v>1574</v>
      </c>
      <c r="D711" s="5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11" s="6" t="str">
        <f t="shared" si="11"/>
        <v>す</v>
      </c>
      <c r="F711" s="2"/>
      <c r="G711" s="1" t="s">
        <v>4148</v>
      </c>
    </row>
    <row r="712" spans="1:7" ht="16.149999999999999">
      <c r="A712">
        <v>711</v>
      </c>
      <c r="B712" s="2" t="s">
        <v>1575</v>
      </c>
      <c r="C712" s="2" t="s">
        <v>1576</v>
      </c>
      <c r="D712" s="5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12" s="6" t="str">
        <f t="shared" si="11"/>
        <v>せ</v>
      </c>
      <c r="F712" s="2"/>
      <c r="G712" s="1" t="s">
        <v>3415</v>
      </c>
    </row>
    <row r="713" spans="1:7" ht="16.149999999999999">
      <c r="A713">
        <v>712</v>
      </c>
      <c r="B713" s="2" t="s">
        <v>1579</v>
      </c>
      <c r="C713" s="2" t="s">
        <v>1580</v>
      </c>
      <c r="D713" s="5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13" s="6" t="str">
        <f t="shared" si="11"/>
        <v>せ</v>
      </c>
      <c r="F713" s="2"/>
      <c r="G713" s="1" t="s">
        <v>4149</v>
      </c>
    </row>
    <row r="714" spans="1:7" ht="16.149999999999999">
      <c r="A714">
        <v>713</v>
      </c>
      <c r="B714" s="2" t="s">
        <v>1581</v>
      </c>
      <c r="C714" s="2" t="s">
        <v>1580</v>
      </c>
      <c r="D714" s="5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14" s="6" t="str">
        <f t="shared" si="11"/>
        <v>せ</v>
      </c>
      <c r="F714" s="2"/>
      <c r="G714" s="1" t="s">
        <v>4150</v>
      </c>
    </row>
    <row r="715" spans="1:7" ht="16.149999999999999">
      <c r="A715">
        <v>714</v>
      </c>
      <c r="B715" s="2" t="s">
        <v>1582</v>
      </c>
      <c r="C715" s="2" t="s">
        <v>1583</v>
      </c>
      <c r="D715" s="5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15" s="6" t="str">
        <f t="shared" si="11"/>
        <v>せ</v>
      </c>
      <c r="F715" s="2"/>
      <c r="G715" s="1" t="s">
        <v>4151</v>
      </c>
    </row>
    <row r="716" spans="1:7" ht="16.149999999999999">
      <c r="A716">
        <v>715</v>
      </c>
      <c r="B716" s="2" t="s">
        <v>1584</v>
      </c>
      <c r="C716" s="2" t="s">
        <v>1585</v>
      </c>
      <c r="D716" s="5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16" s="6" t="str">
        <f t="shared" si="11"/>
        <v>せ</v>
      </c>
      <c r="F716" s="2"/>
      <c r="G716" s="1" t="s">
        <v>4152</v>
      </c>
    </row>
    <row r="717" spans="1:7" ht="16.149999999999999">
      <c r="A717">
        <v>716</v>
      </c>
      <c r="B717" s="2" t="s">
        <v>1586</v>
      </c>
      <c r="C717" s="2" t="s">
        <v>1587</v>
      </c>
      <c r="D717" s="5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17" s="6" t="str">
        <f t="shared" si="11"/>
        <v>せ</v>
      </c>
      <c r="F717" s="2"/>
      <c r="G717" s="1" t="s">
        <v>4153</v>
      </c>
    </row>
    <row r="718" spans="1:7" ht="16.149999999999999">
      <c r="A718">
        <v>717</v>
      </c>
      <c r="B718" s="2" t="s">
        <v>1588</v>
      </c>
      <c r="C718" s="2" t="s">
        <v>1589</v>
      </c>
      <c r="D718" s="5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18" s="6" t="str">
        <f t="shared" si="11"/>
        <v>せ</v>
      </c>
      <c r="F718" s="2"/>
      <c r="G718" s="1" t="s">
        <v>1588</v>
      </c>
    </row>
    <row r="719" spans="1:7" ht="16.149999999999999">
      <c r="A719">
        <v>718</v>
      </c>
      <c r="B719" s="2" t="s">
        <v>1590</v>
      </c>
      <c r="C719" s="2" t="s">
        <v>1591</v>
      </c>
      <c r="D719" s="5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19" s="6" t="str">
        <f t="shared" si="11"/>
        <v>せ</v>
      </c>
      <c r="F719" s="2"/>
      <c r="G719" s="1" t="s">
        <v>4154</v>
      </c>
    </row>
    <row r="720" spans="1:7" ht="16.149999999999999">
      <c r="A720">
        <v>719</v>
      </c>
      <c r="B720" s="2" t="s">
        <v>1592</v>
      </c>
      <c r="C720" s="2" t="s">
        <v>1593</v>
      </c>
      <c r="D720" s="5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0" s="6" t="str">
        <f t="shared" si="11"/>
        <v>せ</v>
      </c>
      <c r="F720" s="2"/>
      <c r="G720" s="1" t="s">
        <v>3416</v>
      </c>
    </row>
    <row r="721" spans="1:7" ht="16.149999999999999">
      <c r="A721">
        <v>720</v>
      </c>
      <c r="B721" s="2" t="s">
        <v>1594</v>
      </c>
      <c r="C721" s="2" t="s">
        <v>1595</v>
      </c>
      <c r="D721" s="5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1" s="6" t="str">
        <f t="shared" si="11"/>
        <v>せ</v>
      </c>
      <c r="F721" s="2"/>
      <c r="G721" s="1" t="s">
        <v>4155</v>
      </c>
    </row>
    <row r="722" spans="1:7" ht="16.149999999999999">
      <c r="A722">
        <v>721</v>
      </c>
      <c r="B722" s="2" t="s">
        <v>1596</v>
      </c>
      <c r="C722" s="2" t="s">
        <v>1597</v>
      </c>
      <c r="D722" s="5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2" s="6" t="str">
        <f t="shared" si="11"/>
        <v>せ</v>
      </c>
      <c r="F722" s="2"/>
      <c r="G722" s="1" t="s">
        <v>4156</v>
      </c>
    </row>
    <row r="723" spans="1:7" ht="16.149999999999999">
      <c r="A723">
        <v>722</v>
      </c>
      <c r="B723" s="2" t="s">
        <v>1598</v>
      </c>
      <c r="C723" s="2" t="s">
        <v>1599</v>
      </c>
      <c r="D723" s="5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3" s="6" t="str">
        <f t="shared" si="11"/>
        <v>せ</v>
      </c>
      <c r="F723" s="2"/>
      <c r="G723" s="1" t="s">
        <v>3417</v>
      </c>
    </row>
    <row r="724" spans="1:7" ht="16.149999999999999">
      <c r="A724">
        <v>723</v>
      </c>
      <c r="B724" s="2" t="s">
        <v>1600</v>
      </c>
      <c r="C724" s="2" t="s">
        <v>1601</v>
      </c>
      <c r="D724" s="5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4" s="6" t="str">
        <f t="shared" si="11"/>
        <v>せ</v>
      </c>
      <c r="F724" s="2"/>
      <c r="G724" s="1" t="s">
        <v>3418</v>
      </c>
    </row>
    <row r="725" spans="1:7" ht="16.149999999999999">
      <c r="A725">
        <v>724</v>
      </c>
      <c r="B725" s="2" t="s">
        <v>1602</v>
      </c>
      <c r="C725" s="2" t="s">
        <v>1603</v>
      </c>
      <c r="D725" s="5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5" s="6" t="str">
        <f t="shared" si="11"/>
        <v>せ</v>
      </c>
      <c r="F725" s="2"/>
      <c r="G725" s="1" t="s">
        <v>4157</v>
      </c>
    </row>
    <row r="726" spans="1:7" ht="16.149999999999999">
      <c r="A726">
        <v>725</v>
      </c>
      <c r="B726" s="2" t="s">
        <v>1604</v>
      </c>
      <c r="C726" s="2" t="s">
        <v>1605</v>
      </c>
      <c r="D726" s="5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6" s="6" t="str">
        <f t="shared" si="11"/>
        <v>せ</v>
      </c>
      <c r="F726" s="2"/>
      <c r="G726" s="1" t="s">
        <v>4158</v>
      </c>
    </row>
    <row r="727" spans="1:7" ht="16.149999999999999">
      <c r="A727">
        <v>726</v>
      </c>
      <c r="B727" s="2" t="s">
        <v>1606</v>
      </c>
      <c r="C727" s="2" t="s">
        <v>1607</v>
      </c>
      <c r="D727" s="5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7" s="6" t="str">
        <f t="shared" si="11"/>
        <v>せ</v>
      </c>
      <c r="F727" s="2"/>
      <c r="G727" s="1" t="s">
        <v>4159</v>
      </c>
    </row>
    <row r="728" spans="1:7" ht="16.149999999999999">
      <c r="A728">
        <v>727</v>
      </c>
      <c r="B728" s="2" t="s">
        <v>1608</v>
      </c>
      <c r="C728" s="2" t="s">
        <v>1609</v>
      </c>
      <c r="D728" s="5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8" s="6" t="str">
        <f t="shared" si="11"/>
        <v>せ</v>
      </c>
      <c r="F728" s="2"/>
      <c r="G728" s="1" t="s">
        <v>4041</v>
      </c>
    </row>
    <row r="729" spans="1:7" ht="16.149999999999999">
      <c r="A729">
        <v>728</v>
      </c>
      <c r="B729" s="2" t="s">
        <v>1610</v>
      </c>
      <c r="C729" s="2" t="s">
        <v>1611</v>
      </c>
      <c r="D729" s="5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9" s="6" t="str">
        <f t="shared" si="11"/>
        <v>せ</v>
      </c>
      <c r="F729" s="2"/>
      <c r="G729" s="1" t="s">
        <v>4160</v>
      </c>
    </row>
    <row r="730" spans="1:7" ht="16.149999999999999">
      <c r="A730">
        <v>729</v>
      </c>
      <c r="B730" s="2" t="s">
        <v>1612</v>
      </c>
      <c r="C730" s="2" t="s">
        <v>1613</v>
      </c>
      <c r="D730" s="5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0" s="6" t="str">
        <f t="shared" si="11"/>
        <v>せ</v>
      </c>
      <c r="F730" s="2"/>
      <c r="G730" s="1" t="s">
        <v>4161</v>
      </c>
    </row>
    <row r="731" spans="1:7" ht="16.149999999999999">
      <c r="A731">
        <v>730</v>
      </c>
      <c r="B731" s="2" t="s">
        <v>1614</v>
      </c>
      <c r="C731" s="2" t="s">
        <v>1615</v>
      </c>
      <c r="D731" s="5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1" s="6" t="str">
        <f t="shared" si="11"/>
        <v>せ</v>
      </c>
      <c r="F731" s="2"/>
      <c r="G731" s="1" t="s">
        <v>4162</v>
      </c>
    </row>
    <row r="732" spans="1:7" ht="16.149999999999999">
      <c r="A732">
        <v>731</v>
      </c>
      <c r="B732" s="2" t="s">
        <v>1616</v>
      </c>
      <c r="C732" s="2" t="s">
        <v>1617</v>
      </c>
      <c r="D732" s="5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2" s="6" t="str">
        <f t="shared" si="11"/>
        <v>せ</v>
      </c>
      <c r="F732" s="2"/>
      <c r="G732" s="1" t="s">
        <v>4163</v>
      </c>
    </row>
    <row r="733" spans="1:7" ht="16.149999999999999">
      <c r="A733">
        <v>732</v>
      </c>
      <c r="B733" s="2" t="s">
        <v>1618</v>
      </c>
      <c r="C733" s="2" t="s">
        <v>1619</v>
      </c>
      <c r="D733" s="5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3" s="6" t="str">
        <f t="shared" si="11"/>
        <v>せ</v>
      </c>
      <c r="F733" s="2"/>
      <c r="G733" s="1" t="s">
        <v>1618</v>
      </c>
    </row>
    <row r="734" spans="1:7" ht="16.149999999999999">
      <c r="A734">
        <v>733</v>
      </c>
      <c r="B734" s="2" t="s">
        <v>1620</v>
      </c>
      <c r="C734" s="2" t="s">
        <v>1621</v>
      </c>
      <c r="D734" s="5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4" s="6" t="str">
        <f t="shared" si="11"/>
        <v>せ</v>
      </c>
      <c r="F734" s="2"/>
      <c r="G734" s="1" t="s">
        <v>4164</v>
      </c>
    </row>
    <row r="735" spans="1:7" ht="16.149999999999999">
      <c r="A735">
        <v>734</v>
      </c>
      <c r="B735" s="2" t="s">
        <v>1622</v>
      </c>
      <c r="C735" s="2" t="s">
        <v>1623</v>
      </c>
      <c r="D735" s="5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5" s="6" t="str">
        <f t="shared" si="11"/>
        <v>せ</v>
      </c>
      <c r="F735" s="2"/>
      <c r="G735" s="1" t="s">
        <v>4165</v>
      </c>
    </row>
    <row r="736" spans="1:7" ht="16.149999999999999">
      <c r="A736">
        <v>735</v>
      </c>
      <c r="B736" s="2" t="s">
        <v>1624</v>
      </c>
      <c r="C736" s="2" t="s">
        <v>1625</v>
      </c>
      <c r="D736" s="5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6" s="6" t="str">
        <f t="shared" si="11"/>
        <v>せ</v>
      </c>
      <c r="F736" s="2"/>
      <c r="G736" s="1" t="s">
        <v>3419</v>
      </c>
    </row>
    <row r="737" spans="1:7" ht="16.149999999999999">
      <c r="A737">
        <v>736</v>
      </c>
      <c r="B737" s="2" t="s">
        <v>1626</v>
      </c>
      <c r="C737" s="2" t="s">
        <v>1627</v>
      </c>
      <c r="D737" s="5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7" s="6" t="str">
        <f t="shared" si="11"/>
        <v>せ</v>
      </c>
      <c r="F737" s="2"/>
      <c r="G737" s="1" t="s">
        <v>4166</v>
      </c>
    </row>
    <row r="738" spans="1:7" ht="16.149999999999999">
      <c r="A738">
        <v>737</v>
      </c>
      <c r="B738" s="2" t="s">
        <v>1628</v>
      </c>
      <c r="C738" s="2" t="s">
        <v>1628</v>
      </c>
      <c r="D738" s="5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8" s="6" t="str">
        <f t="shared" si="11"/>
        <v>せ</v>
      </c>
      <c r="F738" s="2"/>
      <c r="G738" s="7" t="e">
        <f>#REF!</f>
        <v>#REF!</v>
      </c>
    </row>
    <row r="739" spans="1:7" ht="16.149999999999999">
      <c r="A739">
        <v>738</v>
      </c>
      <c r="B739" s="2" t="s">
        <v>1629</v>
      </c>
      <c r="C739" s="2" t="s">
        <v>1630</v>
      </c>
      <c r="D739" s="5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9" s="6" t="str">
        <f t="shared" si="11"/>
        <v>せ</v>
      </c>
      <c r="F739" s="2"/>
      <c r="G739" s="1" t="s">
        <v>4167</v>
      </c>
    </row>
    <row r="740" spans="1:7" ht="16.149999999999999">
      <c r="A740">
        <v>739</v>
      </c>
      <c r="B740" s="2" t="s">
        <v>1631</v>
      </c>
      <c r="C740" s="2" t="s">
        <v>1632</v>
      </c>
      <c r="D740" s="5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0" s="6" t="str">
        <f t="shared" si="11"/>
        <v>せ</v>
      </c>
      <c r="F740" s="2"/>
      <c r="G740" s="1" t="s">
        <v>3420</v>
      </c>
    </row>
    <row r="741" spans="1:7" ht="16.149999999999999">
      <c r="A741">
        <v>740</v>
      </c>
      <c r="B741" s="2" t="s">
        <v>1634</v>
      </c>
      <c r="C741" s="2" t="s">
        <v>1635</v>
      </c>
      <c r="D741" s="5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1" s="6" t="str">
        <f t="shared" si="11"/>
        <v>せ</v>
      </c>
      <c r="F741" s="2"/>
      <c r="G741" s="1" t="s">
        <v>4168</v>
      </c>
    </row>
    <row r="742" spans="1:7" ht="16.149999999999999">
      <c r="A742">
        <v>741</v>
      </c>
      <c r="B742" s="2" t="s">
        <v>1637</v>
      </c>
      <c r="C742" s="2" t="s">
        <v>1637</v>
      </c>
      <c r="D742" s="5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2" s="6" t="str">
        <f t="shared" si="11"/>
        <v>せ</v>
      </c>
      <c r="F742" s="2"/>
      <c r="G742" s="1" t="s">
        <v>4169</v>
      </c>
    </row>
    <row r="743" spans="1:7" ht="16.149999999999999">
      <c r="A743">
        <v>742</v>
      </c>
      <c r="B743" s="2" t="s">
        <v>1638</v>
      </c>
      <c r="C743" s="2" t="s">
        <v>1639</v>
      </c>
      <c r="D743" s="5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3" s="6" t="str">
        <f t="shared" si="11"/>
        <v>せ</v>
      </c>
      <c r="F743" s="2"/>
      <c r="G743" s="1" t="s">
        <v>4170</v>
      </c>
    </row>
    <row r="744" spans="1:7" ht="16.149999999999999">
      <c r="A744">
        <v>743</v>
      </c>
      <c r="B744" s="2" t="s">
        <v>1641</v>
      </c>
      <c r="C744" s="2" t="s">
        <v>1642</v>
      </c>
      <c r="D744" s="5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4" s="6" t="str">
        <f t="shared" si="11"/>
        <v>せ</v>
      </c>
      <c r="F744" s="2"/>
      <c r="G744" s="1" t="s">
        <v>4171</v>
      </c>
    </row>
    <row r="745" spans="1:7" ht="16.149999999999999">
      <c r="A745">
        <v>744</v>
      </c>
      <c r="B745" s="2" t="s">
        <v>1645</v>
      </c>
      <c r="C745" s="2" t="s">
        <v>1646</v>
      </c>
      <c r="D745" s="5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5" s="6" t="str">
        <f t="shared" si="11"/>
        <v>せ</v>
      </c>
      <c r="F745" s="2"/>
      <c r="G745" s="1" t="s">
        <v>4172</v>
      </c>
    </row>
    <row r="746" spans="1:7" ht="16.149999999999999">
      <c r="A746">
        <v>745</v>
      </c>
      <c r="B746" s="2" t="s">
        <v>1651</v>
      </c>
      <c r="C746" s="2" t="s">
        <v>1652</v>
      </c>
      <c r="D746" s="5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6" s="6" t="str">
        <f t="shared" si="11"/>
        <v>せ</v>
      </c>
      <c r="F746" s="2"/>
      <c r="G746" s="1" t="s">
        <v>3423</v>
      </c>
    </row>
    <row r="747" spans="1:7" ht="16.149999999999999">
      <c r="A747">
        <v>746</v>
      </c>
      <c r="B747" s="2" t="s">
        <v>1653</v>
      </c>
      <c r="C747" s="2" t="s">
        <v>1654</v>
      </c>
      <c r="D747" s="5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7" s="6" t="str">
        <f t="shared" si="11"/>
        <v>せ</v>
      </c>
      <c r="F747" s="2"/>
      <c r="G747" s="1" t="s">
        <v>4173</v>
      </c>
    </row>
    <row r="748" spans="1:7" ht="16.149999999999999">
      <c r="A748">
        <v>747</v>
      </c>
      <c r="B748" s="2" t="s">
        <v>1655</v>
      </c>
      <c r="C748" s="2" t="s">
        <v>1656</v>
      </c>
      <c r="D748" s="5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8" s="6" t="str">
        <f t="shared" si="11"/>
        <v>せ</v>
      </c>
      <c r="F748" s="2"/>
      <c r="G748" s="1" t="s">
        <v>4174</v>
      </c>
    </row>
    <row r="749" spans="1:7" ht="16.149999999999999">
      <c r="A749">
        <v>748</v>
      </c>
      <c r="B749" s="2" t="s">
        <v>1657</v>
      </c>
      <c r="C749" s="2" t="s">
        <v>1658</v>
      </c>
      <c r="D749" s="5">
        <f>MATCH(E749,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9" s="6" t="str">
        <f t="shared" si="11"/>
        <v>せ</v>
      </c>
      <c r="F749" s="2"/>
      <c r="G749" s="7" t="e">
        <f>#REF!</f>
        <v>#REF!</v>
      </c>
    </row>
    <row r="750" spans="1:7" ht="16.149999999999999">
      <c r="A750">
        <v>749</v>
      </c>
      <c r="B750" s="2" t="s">
        <v>1659</v>
      </c>
      <c r="C750" s="2" t="s">
        <v>1660</v>
      </c>
      <c r="D750" s="5">
        <f>MATCH(E750,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50" s="6" t="str">
        <f t="shared" si="11"/>
        <v>せ</v>
      </c>
      <c r="F750" s="2"/>
      <c r="G750" s="1" t="s">
        <v>1719</v>
      </c>
    </row>
    <row r="751" spans="1:7" ht="16.149999999999999">
      <c r="A751">
        <v>750</v>
      </c>
      <c r="B751" s="2" t="s">
        <v>1661</v>
      </c>
      <c r="C751" s="2" t="s">
        <v>1662</v>
      </c>
      <c r="D751" s="5">
        <f>MATCH(E751,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51" s="6" t="str">
        <f t="shared" si="11"/>
        <v>せ</v>
      </c>
      <c r="F751" s="2"/>
      <c r="G751" s="1" t="s">
        <v>4175</v>
      </c>
    </row>
    <row r="752" spans="1:7" ht="16.149999999999999">
      <c r="A752">
        <v>751</v>
      </c>
      <c r="B752" s="2" t="s">
        <v>1664</v>
      </c>
      <c r="C752" s="2" t="s">
        <v>1665</v>
      </c>
      <c r="D752" s="5">
        <f>MATCH(E752,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52" s="6" t="str">
        <f t="shared" si="11"/>
        <v>せ</v>
      </c>
      <c r="F752" s="2"/>
      <c r="G752" s="1" t="s">
        <v>4176</v>
      </c>
    </row>
    <row r="753" spans="1:7" ht="16.149999999999999">
      <c r="A753">
        <v>752</v>
      </c>
      <c r="B753" s="2" t="s">
        <v>1666</v>
      </c>
      <c r="C753" s="2" t="s">
        <v>1667</v>
      </c>
      <c r="D753" s="5">
        <f>MATCH(E753,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53" s="6" t="str">
        <f t="shared" si="11"/>
        <v>せ</v>
      </c>
      <c r="F753" s="2"/>
      <c r="G753" s="1" t="s">
        <v>4177</v>
      </c>
    </row>
    <row r="754" spans="1:7" ht="16.149999999999999">
      <c r="A754">
        <v>753</v>
      </c>
      <c r="B754" s="2" t="s">
        <v>1670</v>
      </c>
      <c r="C754" s="2" t="s">
        <v>1671</v>
      </c>
      <c r="D754" s="5">
        <f>MATCH(E754,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54" s="6" t="str">
        <f t="shared" si="11"/>
        <v>せ</v>
      </c>
      <c r="F754" s="2"/>
      <c r="G754" s="1" t="s">
        <v>4178</v>
      </c>
    </row>
    <row r="755" spans="1:7" ht="16.149999999999999">
      <c r="A755">
        <v>754</v>
      </c>
      <c r="B755" s="2" t="s">
        <v>1672</v>
      </c>
      <c r="C755" s="2" t="s">
        <v>1673</v>
      </c>
      <c r="D755" s="5">
        <f>MATCH(E755,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55" s="6" t="str">
        <f t="shared" si="11"/>
        <v>せ</v>
      </c>
      <c r="F755" s="2"/>
      <c r="G755" s="1" t="s">
        <v>4179</v>
      </c>
    </row>
    <row r="756" spans="1:7" ht="16.149999999999999">
      <c r="A756">
        <v>755</v>
      </c>
      <c r="B756" s="2" t="s">
        <v>1674</v>
      </c>
      <c r="C756" s="2" t="s">
        <v>1675</v>
      </c>
      <c r="D756" s="5">
        <f>MATCH(E756,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56" s="6" t="str">
        <f t="shared" si="11"/>
        <v>そ</v>
      </c>
      <c r="F756" s="2"/>
      <c r="G756" s="1" t="s">
        <v>4180</v>
      </c>
    </row>
    <row r="757" spans="1:7" ht="16.149999999999999">
      <c r="A757">
        <v>756</v>
      </c>
      <c r="B757" s="2" t="s">
        <v>1676</v>
      </c>
      <c r="C757" s="2" t="s">
        <v>1676</v>
      </c>
      <c r="D757" s="5">
        <f>MATCH(E757,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57" s="6" t="str">
        <f t="shared" si="11"/>
        <v>そ</v>
      </c>
      <c r="F757" s="2"/>
      <c r="G757" s="1" t="s">
        <v>4181</v>
      </c>
    </row>
    <row r="758" spans="1:7" ht="16.149999999999999">
      <c r="A758">
        <v>757</v>
      </c>
      <c r="B758" s="2" t="s">
        <v>1681</v>
      </c>
      <c r="C758" s="2" t="s">
        <v>1682</v>
      </c>
      <c r="D758" s="5">
        <f>MATCH(E758,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58" s="6" t="str">
        <f t="shared" si="11"/>
        <v>そ</v>
      </c>
      <c r="F758" s="2"/>
      <c r="G758" s="1" t="s">
        <v>4182</v>
      </c>
    </row>
    <row r="759" spans="1:7" ht="16.149999999999999">
      <c r="A759">
        <v>758</v>
      </c>
      <c r="B759" s="2" t="s">
        <v>1683</v>
      </c>
      <c r="C759" s="2" t="s">
        <v>1684</v>
      </c>
      <c r="D759" s="5">
        <f>MATCH(E759,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59" s="6" t="str">
        <f t="shared" si="11"/>
        <v>そ</v>
      </c>
      <c r="F759" s="2"/>
      <c r="G759" s="1" t="s">
        <v>3559</v>
      </c>
    </row>
    <row r="760" spans="1:7" ht="16.149999999999999">
      <c r="A760">
        <v>759</v>
      </c>
      <c r="B760" s="2" t="s">
        <v>1685</v>
      </c>
      <c r="C760" s="2" t="s">
        <v>1686</v>
      </c>
      <c r="D760" s="5">
        <f>MATCH(E760,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0" s="6" t="str">
        <f t="shared" si="11"/>
        <v>そ</v>
      </c>
      <c r="F760" s="2"/>
      <c r="G760" s="1" t="s">
        <v>4183</v>
      </c>
    </row>
    <row r="761" spans="1:7" ht="16.149999999999999">
      <c r="A761">
        <v>760</v>
      </c>
      <c r="B761" s="2" t="s">
        <v>1687</v>
      </c>
      <c r="C761" s="2" t="s">
        <v>1688</v>
      </c>
      <c r="D761" s="5">
        <f>MATCH(E761,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1" s="6" t="str">
        <f t="shared" si="11"/>
        <v>そ</v>
      </c>
      <c r="F761" s="2"/>
      <c r="G761" s="1" t="s">
        <v>4184</v>
      </c>
    </row>
    <row r="762" spans="1:7" ht="16.149999999999999">
      <c r="A762">
        <v>761</v>
      </c>
      <c r="B762" s="2" t="s">
        <v>1689</v>
      </c>
      <c r="C762" s="2" t="s">
        <v>1689</v>
      </c>
      <c r="D762" s="5">
        <f>MATCH(E762,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2" s="6" t="str">
        <f t="shared" si="11"/>
        <v>そ</v>
      </c>
      <c r="F762" s="2"/>
      <c r="G762" s="1" t="s">
        <v>4185</v>
      </c>
    </row>
    <row r="763" spans="1:7" ht="16.149999999999999">
      <c r="A763">
        <v>762</v>
      </c>
      <c r="B763" s="2" t="s">
        <v>1692</v>
      </c>
      <c r="C763" s="2" t="s">
        <v>1693</v>
      </c>
      <c r="D763" s="5">
        <f>MATCH(E763,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3" s="6" t="str">
        <f t="shared" si="11"/>
        <v>そ</v>
      </c>
      <c r="F763" s="2"/>
      <c r="G763" s="1" t="s">
        <v>4186</v>
      </c>
    </row>
    <row r="764" spans="1:7" ht="16.149999999999999">
      <c r="A764">
        <v>763</v>
      </c>
      <c r="B764" s="2" t="s">
        <v>1696</v>
      </c>
      <c r="C764" s="2" t="s">
        <v>1696</v>
      </c>
      <c r="D764" s="5">
        <f>MATCH(E764,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4" s="6" t="str">
        <f t="shared" si="11"/>
        <v>そ</v>
      </c>
      <c r="F764" s="2"/>
      <c r="G764" s="7" t="e">
        <f>#REF!</f>
        <v>#REF!</v>
      </c>
    </row>
    <row r="765" spans="1:7" ht="16.149999999999999">
      <c r="A765">
        <v>764</v>
      </c>
      <c r="B765" s="2" t="s">
        <v>1697</v>
      </c>
      <c r="C765" s="2" t="s">
        <v>1698</v>
      </c>
      <c r="D765" s="5">
        <f>MATCH(E765,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5" s="6" t="str">
        <f t="shared" si="11"/>
        <v>そ</v>
      </c>
      <c r="F765" s="2"/>
      <c r="G765" s="1" t="s">
        <v>4187</v>
      </c>
    </row>
    <row r="766" spans="1:7" ht="16.149999999999999">
      <c r="A766">
        <v>765</v>
      </c>
      <c r="B766" s="2" t="s">
        <v>1701</v>
      </c>
      <c r="C766" s="2" t="s">
        <v>1702</v>
      </c>
      <c r="D766" s="5">
        <f>MATCH(E766,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6" s="6" t="str">
        <f t="shared" si="11"/>
        <v>そ</v>
      </c>
      <c r="F766" s="2"/>
      <c r="G766" s="1" t="s">
        <v>4188</v>
      </c>
    </row>
    <row r="767" spans="1:7" ht="16.149999999999999">
      <c r="A767">
        <v>766</v>
      </c>
      <c r="B767" s="2" t="s">
        <v>1703</v>
      </c>
      <c r="C767" s="2" t="s">
        <v>1704</v>
      </c>
      <c r="D767" s="5">
        <f>MATCH(E767,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7" s="6" t="str">
        <f t="shared" si="11"/>
        <v>そ</v>
      </c>
      <c r="F767" s="2"/>
      <c r="G767" s="1" t="s">
        <v>4189</v>
      </c>
    </row>
    <row r="768" spans="1:7" ht="16.149999999999999">
      <c r="A768">
        <v>767</v>
      </c>
      <c r="B768" s="2" t="s">
        <v>1709</v>
      </c>
      <c r="C768" s="2" t="s">
        <v>1710</v>
      </c>
      <c r="D768" s="5">
        <f>MATCH(E768,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8" s="6" t="str">
        <f t="shared" si="11"/>
        <v>そ</v>
      </c>
      <c r="F768" s="2"/>
      <c r="G768" s="1" t="s">
        <v>4190</v>
      </c>
    </row>
    <row r="769" spans="1:7" ht="16.149999999999999">
      <c r="A769">
        <v>768</v>
      </c>
      <c r="B769" s="2" t="s">
        <v>1711</v>
      </c>
      <c r="C769" s="2" t="s">
        <v>1712</v>
      </c>
      <c r="D769" s="5">
        <f>MATCH(E769,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9" s="6" t="str">
        <f t="shared" si="11"/>
        <v>そ</v>
      </c>
      <c r="F769" s="2"/>
      <c r="G769" s="1" t="s">
        <v>4191</v>
      </c>
    </row>
    <row r="770" spans="1:7" ht="16.149999999999999">
      <c r="A770">
        <v>769</v>
      </c>
      <c r="B770" s="2" t="s">
        <v>1713</v>
      </c>
      <c r="C770" s="2" t="s">
        <v>1714</v>
      </c>
      <c r="D770" s="5">
        <f>MATCH(E770,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0" s="6" t="str">
        <f t="shared" ref="E770:E833" si="12">LEFT(C770,1)</f>
        <v>そ</v>
      </c>
      <c r="F770" s="2"/>
      <c r="G770" s="1" t="s">
        <v>4192</v>
      </c>
    </row>
    <row r="771" spans="1:7" ht="16.149999999999999">
      <c r="A771">
        <v>770</v>
      </c>
      <c r="B771" s="2" t="s">
        <v>1715</v>
      </c>
      <c r="C771" s="2" t="s">
        <v>1716</v>
      </c>
      <c r="D771" s="5">
        <f>MATCH(E771,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1" s="6" t="str">
        <f t="shared" si="12"/>
        <v>そ</v>
      </c>
      <c r="F771" s="2"/>
      <c r="G771" s="1" t="s">
        <v>3426</v>
      </c>
    </row>
    <row r="772" spans="1:7" ht="16.149999999999999">
      <c r="A772">
        <v>771</v>
      </c>
      <c r="B772" s="2" t="s">
        <v>1717</v>
      </c>
      <c r="C772" s="2" t="s">
        <v>1718</v>
      </c>
      <c r="D772" s="5">
        <f>MATCH(E772,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2" s="6" t="str">
        <f t="shared" si="12"/>
        <v>そ</v>
      </c>
      <c r="F772" s="2"/>
      <c r="G772" s="1" t="s">
        <v>4193</v>
      </c>
    </row>
    <row r="773" spans="1:7" ht="16.149999999999999">
      <c r="A773">
        <v>772</v>
      </c>
      <c r="B773" s="2" t="s">
        <v>1719</v>
      </c>
      <c r="C773" s="2" t="s">
        <v>1720</v>
      </c>
      <c r="D773" s="5">
        <f>MATCH(E773,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3" s="6" t="str">
        <f t="shared" si="12"/>
        <v>そ</v>
      </c>
      <c r="F773" s="2"/>
      <c r="G773" s="1" t="s">
        <v>1719</v>
      </c>
    </row>
    <row r="774" spans="1:7" ht="16.149999999999999">
      <c r="A774">
        <v>773</v>
      </c>
      <c r="B774" s="2" t="s">
        <v>1721</v>
      </c>
      <c r="C774" s="2" t="s">
        <v>1721</v>
      </c>
      <c r="D774" s="5">
        <f>MATCH(E774,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4" s="6" t="str">
        <f t="shared" si="12"/>
        <v>そ</v>
      </c>
      <c r="F774" s="2"/>
      <c r="G774" s="1" t="s">
        <v>4194</v>
      </c>
    </row>
    <row r="775" spans="1:7" ht="16.149999999999999">
      <c r="A775">
        <v>774</v>
      </c>
      <c r="B775" s="2" t="s">
        <v>1722</v>
      </c>
      <c r="C775" s="2" t="s">
        <v>1723</v>
      </c>
      <c r="D775" s="5">
        <f>MATCH(E775,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5" s="6" t="str">
        <f t="shared" si="12"/>
        <v>そ</v>
      </c>
      <c r="F775" s="2"/>
      <c r="G775" s="1" t="s">
        <v>4195</v>
      </c>
    </row>
    <row r="776" spans="1:7" ht="16.149999999999999">
      <c r="A776">
        <v>775</v>
      </c>
      <c r="B776" s="2" t="s">
        <v>1724</v>
      </c>
      <c r="C776" s="2" t="s">
        <v>1725</v>
      </c>
      <c r="D776" s="5">
        <f>MATCH(E776,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6" s="6" t="str">
        <f t="shared" si="12"/>
        <v>そ</v>
      </c>
      <c r="F776" s="2"/>
      <c r="G776" s="1" t="s">
        <v>4196</v>
      </c>
    </row>
    <row r="777" spans="1:7" ht="16.149999999999999">
      <c r="A777">
        <v>776</v>
      </c>
      <c r="B777" s="2" t="s">
        <v>1726</v>
      </c>
      <c r="C777" s="2" t="s">
        <v>1726</v>
      </c>
      <c r="D777" s="5">
        <f>MATCH(E777,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7" s="6" t="str">
        <f t="shared" si="12"/>
        <v>そ</v>
      </c>
      <c r="F777" s="2"/>
      <c r="G777" s="1" t="s">
        <v>3427</v>
      </c>
    </row>
    <row r="778" spans="1:7" ht="16.149999999999999">
      <c r="A778">
        <v>777</v>
      </c>
      <c r="B778" s="2" t="s">
        <v>1727</v>
      </c>
      <c r="C778" s="2" t="s">
        <v>1727</v>
      </c>
      <c r="D778" s="5">
        <f>MATCH(E778,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8" s="6" t="str">
        <f t="shared" si="12"/>
        <v>そ</v>
      </c>
      <c r="F778" s="2"/>
      <c r="G778" s="7" t="e">
        <f>#REF!</f>
        <v>#REF!</v>
      </c>
    </row>
    <row r="779" spans="1:7" ht="16.149999999999999">
      <c r="A779">
        <v>778</v>
      </c>
      <c r="B779" s="2" t="s">
        <v>1728</v>
      </c>
      <c r="C779" s="2" t="s">
        <v>1728</v>
      </c>
      <c r="D779" s="5">
        <f>MATCH(E779,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9" s="6" t="str">
        <f t="shared" si="12"/>
        <v>そ</v>
      </c>
      <c r="F779" s="2"/>
      <c r="G779" s="1" t="s">
        <v>4197</v>
      </c>
    </row>
    <row r="780" spans="1:7" ht="16.149999999999999">
      <c r="A780">
        <v>779</v>
      </c>
      <c r="B780" s="2" t="s">
        <v>1729</v>
      </c>
      <c r="C780" s="2" t="s">
        <v>1729</v>
      </c>
      <c r="D780" s="5">
        <f>MATCH(E780,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0" s="6" t="str">
        <f t="shared" si="12"/>
        <v>そ</v>
      </c>
      <c r="F780" s="2"/>
      <c r="G780" s="1" t="s">
        <v>4198</v>
      </c>
    </row>
    <row r="781" spans="1:7" ht="16.149999999999999">
      <c r="A781">
        <v>780</v>
      </c>
      <c r="B781" s="2" t="s">
        <v>1730</v>
      </c>
      <c r="C781" s="2" t="s">
        <v>1731</v>
      </c>
      <c r="D781" s="5">
        <f>MATCH(E781,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1" s="6" t="str">
        <f t="shared" si="12"/>
        <v>そ</v>
      </c>
      <c r="F781" s="2"/>
      <c r="G781" s="1" t="s">
        <v>4199</v>
      </c>
    </row>
    <row r="782" spans="1:7" ht="16.149999999999999">
      <c r="A782">
        <v>781</v>
      </c>
      <c r="B782" s="2" t="s">
        <v>1732</v>
      </c>
      <c r="C782" s="2" t="s">
        <v>1733</v>
      </c>
      <c r="D782" s="5">
        <f>MATCH(E782,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2" s="6" t="str">
        <f t="shared" si="12"/>
        <v>そ</v>
      </c>
      <c r="F782" s="2"/>
      <c r="G782" s="1" t="s">
        <v>4200</v>
      </c>
    </row>
    <row r="783" spans="1:7" ht="16.149999999999999">
      <c r="A783">
        <v>782</v>
      </c>
      <c r="B783" s="2" t="s">
        <v>1734</v>
      </c>
      <c r="C783" s="2" t="s">
        <v>1734</v>
      </c>
      <c r="D783" s="5">
        <f>MATCH(E783,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3" s="6" t="str">
        <f t="shared" si="12"/>
        <v>そ</v>
      </c>
      <c r="F783" s="2"/>
      <c r="G783" s="7" t="e">
        <f>#REF!</f>
        <v>#REF!</v>
      </c>
    </row>
    <row r="784" spans="1:7" ht="16.149999999999999">
      <c r="A784">
        <v>783</v>
      </c>
      <c r="B784" s="2" t="s">
        <v>1735</v>
      </c>
      <c r="C784" s="2" t="s">
        <v>1736</v>
      </c>
      <c r="D784" s="5">
        <f>MATCH(E784,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4" s="6" t="str">
        <f t="shared" si="12"/>
        <v>そ</v>
      </c>
      <c r="F784" s="2"/>
      <c r="G784" s="1" t="s">
        <v>4201</v>
      </c>
    </row>
    <row r="785" spans="1:7" ht="16.149999999999999">
      <c r="A785">
        <v>784</v>
      </c>
      <c r="B785" s="2" t="s">
        <v>1737</v>
      </c>
      <c r="C785" s="2" t="s">
        <v>1738</v>
      </c>
      <c r="D785" s="5">
        <f>MATCH(E785,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5" s="6" t="str">
        <f t="shared" si="12"/>
        <v>そ</v>
      </c>
      <c r="F785" s="2"/>
      <c r="G785" s="1" t="s">
        <v>4202</v>
      </c>
    </row>
    <row r="786" spans="1:7" ht="16.149999999999999">
      <c r="A786">
        <v>785</v>
      </c>
      <c r="B786" s="2" t="s">
        <v>1739</v>
      </c>
      <c r="C786" s="2" t="s">
        <v>1740</v>
      </c>
      <c r="D786" s="5">
        <f>MATCH(E786,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6" s="6" t="str">
        <f t="shared" si="12"/>
        <v>そ</v>
      </c>
      <c r="F786" s="2"/>
      <c r="G786" s="1" t="s">
        <v>4203</v>
      </c>
    </row>
    <row r="787" spans="1:7" ht="16.149999999999999">
      <c r="A787">
        <v>786</v>
      </c>
      <c r="B787" s="2" t="s">
        <v>1741</v>
      </c>
      <c r="C787" s="2" t="s">
        <v>1742</v>
      </c>
      <c r="D787" s="5">
        <f>MATCH(E787,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7" s="6" t="str">
        <f t="shared" si="12"/>
        <v>そ</v>
      </c>
      <c r="F787" s="2"/>
      <c r="G787" s="1" t="s">
        <v>4204</v>
      </c>
    </row>
    <row r="788" spans="1:7" ht="16.149999999999999">
      <c r="A788">
        <v>787</v>
      </c>
      <c r="B788" s="2" t="s">
        <v>1747</v>
      </c>
      <c r="C788" s="2" t="s">
        <v>1748</v>
      </c>
      <c r="D788" s="5">
        <f>MATCH(E788,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8" s="6" t="str">
        <f t="shared" si="12"/>
        <v>そ</v>
      </c>
      <c r="F788" s="2"/>
      <c r="G788" s="1" t="s">
        <v>3429</v>
      </c>
    </row>
    <row r="789" spans="1:7" ht="16.149999999999999">
      <c r="A789">
        <v>788</v>
      </c>
      <c r="B789" s="2" t="s">
        <v>1749</v>
      </c>
      <c r="C789" s="2" t="s">
        <v>1750</v>
      </c>
      <c r="D789" s="5">
        <f>MATCH(E789,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89" s="6" t="str">
        <f t="shared" si="12"/>
        <v>た</v>
      </c>
      <c r="F789" s="2"/>
      <c r="G789" s="1" t="s">
        <v>4205</v>
      </c>
    </row>
    <row r="790" spans="1:7" ht="16.149999999999999">
      <c r="A790">
        <v>789</v>
      </c>
      <c r="B790" s="2" t="s">
        <v>1752</v>
      </c>
      <c r="C790" s="2" t="s">
        <v>1753</v>
      </c>
      <c r="D790" s="5">
        <f>MATCH(E790,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0" s="6" t="str">
        <f t="shared" si="12"/>
        <v>た</v>
      </c>
      <c r="F790" s="2"/>
      <c r="G790" s="1" t="s">
        <v>3430</v>
      </c>
    </row>
    <row r="791" spans="1:7" ht="16.149999999999999">
      <c r="A791">
        <v>790</v>
      </c>
      <c r="B791" s="2" t="s">
        <v>1758</v>
      </c>
      <c r="C791" s="2" t="s">
        <v>1759</v>
      </c>
      <c r="D791" s="5">
        <f>MATCH(E791,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1" s="6" t="str">
        <f t="shared" si="12"/>
        <v>た</v>
      </c>
      <c r="F791" s="2"/>
      <c r="G791" s="1" t="s">
        <v>4206</v>
      </c>
    </row>
    <row r="792" spans="1:7" ht="16.149999999999999">
      <c r="A792">
        <v>791</v>
      </c>
      <c r="B792" s="2" t="s">
        <v>1760</v>
      </c>
      <c r="C792" s="2" t="s">
        <v>1761</v>
      </c>
      <c r="D792" s="5">
        <f>MATCH(E792,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2" s="6" t="str">
        <f t="shared" si="12"/>
        <v>た</v>
      </c>
      <c r="F792" s="2"/>
      <c r="G792" s="1" t="s">
        <v>4207</v>
      </c>
    </row>
    <row r="793" spans="1:7" ht="16.149999999999999">
      <c r="A793">
        <v>792</v>
      </c>
      <c r="B793" s="2" t="s">
        <v>1762</v>
      </c>
      <c r="C793" s="2" t="s">
        <v>1763</v>
      </c>
      <c r="D793" s="5">
        <f>MATCH(E793,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3" s="6" t="str">
        <f t="shared" si="12"/>
        <v>た</v>
      </c>
      <c r="F793" s="2"/>
      <c r="G793" s="1" t="s">
        <v>4208</v>
      </c>
    </row>
    <row r="794" spans="1:7" ht="16.149999999999999">
      <c r="A794">
        <v>793</v>
      </c>
      <c r="B794" s="2" t="s">
        <v>1764</v>
      </c>
      <c r="C794" s="2" t="s">
        <v>1765</v>
      </c>
      <c r="D794" s="5">
        <f>MATCH(E794,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4" s="6" t="str">
        <f t="shared" si="12"/>
        <v>た</v>
      </c>
      <c r="F794" s="2"/>
      <c r="G794" s="1" t="s">
        <v>4209</v>
      </c>
    </row>
    <row r="795" spans="1:7" ht="16.149999999999999">
      <c r="A795">
        <v>794</v>
      </c>
      <c r="B795" s="2" t="s">
        <v>1766</v>
      </c>
      <c r="C795" s="2" t="s">
        <v>1767</v>
      </c>
      <c r="D795" s="5">
        <f>MATCH(E795,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5" s="6" t="str">
        <f t="shared" si="12"/>
        <v>た</v>
      </c>
      <c r="F795" s="2"/>
      <c r="G795" s="1" t="s">
        <v>4210</v>
      </c>
    </row>
    <row r="796" spans="1:7" ht="16.149999999999999">
      <c r="A796">
        <v>795</v>
      </c>
      <c r="B796" s="2" t="s">
        <v>1770</v>
      </c>
      <c r="C796" s="2" t="s">
        <v>1771</v>
      </c>
      <c r="D796" s="5">
        <f>MATCH(E796,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6" s="6" t="str">
        <f t="shared" si="12"/>
        <v>た</v>
      </c>
      <c r="F796" s="2"/>
      <c r="G796" s="1" t="s">
        <v>4211</v>
      </c>
    </row>
    <row r="797" spans="1:7" ht="16.149999999999999">
      <c r="A797">
        <v>796</v>
      </c>
      <c r="B797" s="2" t="s">
        <v>1772</v>
      </c>
      <c r="C797" s="2" t="s">
        <v>1773</v>
      </c>
      <c r="D797" s="5">
        <f>MATCH(E797,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7" s="6" t="str">
        <f t="shared" si="12"/>
        <v>た</v>
      </c>
      <c r="F797" s="2"/>
      <c r="G797" s="1" t="s">
        <v>4212</v>
      </c>
    </row>
    <row r="798" spans="1:7" ht="16.149999999999999">
      <c r="A798">
        <v>797</v>
      </c>
      <c r="B798" s="2" t="s">
        <v>1774</v>
      </c>
      <c r="C798" s="2" t="s">
        <v>1775</v>
      </c>
      <c r="D798" s="5">
        <f>MATCH(E798,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8" s="6" t="str">
        <f t="shared" si="12"/>
        <v>た</v>
      </c>
      <c r="F798" s="2"/>
      <c r="G798" s="1" t="s">
        <v>4213</v>
      </c>
    </row>
    <row r="799" spans="1:7" ht="16.149999999999999">
      <c r="A799">
        <v>798</v>
      </c>
      <c r="B799" s="2" t="s">
        <v>1776</v>
      </c>
      <c r="C799" s="2" t="s">
        <v>1775</v>
      </c>
      <c r="D799" s="5">
        <f>MATCH(E799,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9" s="6" t="str">
        <f t="shared" si="12"/>
        <v>た</v>
      </c>
      <c r="F799" s="2"/>
      <c r="G799" s="1" t="s">
        <v>4214</v>
      </c>
    </row>
    <row r="800" spans="1:7" ht="16.149999999999999">
      <c r="A800">
        <v>799</v>
      </c>
      <c r="B800" s="2" t="s">
        <v>1779</v>
      </c>
      <c r="C800" s="2" t="s">
        <v>1780</v>
      </c>
      <c r="D800" s="5">
        <f>MATCH(E800,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0" s="6" t="str">
        <f t="shared" si="12"/>
        <v>た</v>
      </c>
      <c r="F800" s="2"/>
      <c r="G800" s="1" t="s">
        <v>4215</v>
      </c>
    </row>
    <row r="801" spans="1:7" ht="16.149999999999999">
      <c r="A801">
        <v>800</v>
      </c>
      <c r="B801" s="2" t="s">
        <v>1789</v>
      </c>
      <c r="C801" s="2" t="s">
        <v>1790</v>
      </c>
      <c r="D801" s="5">
        <f>MATCH(E801,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1" s="6" t="str">
        <f t="shared" si="12"/>
        <v>た</v>
      </c>
      <c r="F801" s="2"/>
      <c r="G801" s="1" t="s">
        <v>4216</v>
      </c>
    </row>
    <row r="802" spans="1:7" ht="16.149999999999999">
      <c r="A802">
        <v>801</v>
      </c>
      <c r="B802" s="2" t="s">
        <v>1791</v>
      </c>
      <c r="C802" s="2" t="s">
        <v>1792</v>
      </c>
      <c r="D802" s="5">
        <f>MATCH(E802,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2" s="6" t="str">
        <f t="shared" si="12"/>
        <v>た</v>
      </c>
      <c r="F802" s="2"/>
      <c r="G802" s="1" t="s">
        <v>4217</v>
      </c>
    </row>
    <row r="803" spans="1:7" ht="16.149999999999999">
      <c r="A803">
        <v>802</v>
      </c>
      <c r="B803" s="2" t="s">
        <v>1793</v>
      </c>
      <c r="C803" s="2" t="s">
        <v>1794</v>
      </c>
      <c r="D803" s="5">
        <f>MATCH(E803,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3" s="6" t="str">
        <f t="shared" si="12"/>
        <v>た</v>
      </c>
      <c r="F803" s="2"/>
      <c r="G803" s="1" t="s">
        <v>4218</v>
      </c>
    </row>
    <row r="804" spans="1:7" ht="16.149999999999999">
      <c r="A804">
        <v>803</v>
      </c>
      <c r="B804" s="2" t="s">
        <v>1797</v>
      </c>
      <c r="C804" s="2" t="s">
        <v>1798</v>
      </c>
      <c r="D804" s="5">
        <f>MATCH(E804,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4" s="6" t="str">
        <f t="shared" si="12"/>
        <v>た</v>
      </c>
      <c r="F804" s="2"/>
      <c r="G804" s="1" t="s">
        <v>3560</v>
      </c>
    </row>
    <row r="805" spans="1:7" ht="16.149999999999999">
      <c r="A805">
        <v>804</v>
      </c>
      <c r="B805" s="2" t="s">
        <v>1799</v>
      </c>
      <c r="C805" s="2" t="s">
        <v>1800</v>
      </c>
      <c r="D805" s="5">
        <f>MATCH(E805,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5" s="6" t="str">
        <f t="shared" si="12"/>
        <v>た</v>
      </c>
      <c r="F805" s="2"/>
      <c r="G805" s="1" t="s">
        <v>3561</v>
      </c>
    </row>
    <row r="806" spans="1:7" ht="16.149999999999999">
      <c r="A806">
        <v>805</v>
      </c>
      <c r="B806" s="2" t="s">
        <v>1801</v>
      </c>
      <c r="C806" s="2" t="s">
        <v>1802</v>
      </c>
      <c r="D806" s="5">
        <f>MATCH(E806,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6" s="6" t="str">
        <f t="shared" si="12"/>
        <v>た</v>
      </c>
      <c r="F806" s="2"/>
      <c r="G806" s="1" t="s">
        <v>3434</v>
      </c>
    </row>
    <row r="807" spans="1:7" ht="16.149999999999999">
      <c r="A807">
        <v>806</v>
      </c>
      <c r="B807" s="2" t="s">
        <v>1803</v>
      </c>
      <c r="C807" s="2" t="s">
        <v>1804</v>
      </c>
      <c r="D807" s="5">
        <f>MATCH(E807,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7" s="6" t="str">
        <f t="shared" si="12"/>
        <v>た</v>
      </c>
      <c r="F807" s="2"/>
      <c r="G807" s="1" t="s">
        <v>3562</v>
      </c>
    </row>
    <row r="808" spans="1:7" ht="16.149999999999999">
      <c r="A808">
        <v>807</v>
      </c>
      <c r="B808" s="2" t="s">
        <v>1805</v>
      </c>
      <c r="C808" s="2" t="s">
        <v>1804</v>
      </c>
      <c r="D808" s="5">
        <f>MATCH(E808,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8" s="6" t="str">
        <f t="shared" si="12"/>
        <v>た</v>
      </c>
      <c r="F808" s="2"/>
      <c r="G808" s="1" t="s">
        <v>4219</v>
      </c>
    </row>
    <row r="809" spans="1:7" ht="16.149999999999999">
      <c r="A809">
        <v>808</v>
      </c>
      <c r="B809" s="2" t="s">
        <v>1806</v>
      </c>
      <c r="C809" s="2" t="s">
        <v>1807</v>
      </c>
      <c r="D809" s="5">
        <f>MATCH(E809,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9" s="6" t="str">
        <f t="shared" si="12"/>
        <v>た</v>
      </c>
      <c r="F809" s="2"/>
      <c r="G809" s="1" t="s">
        <v>4220</v>
      </c>
    </row>
    <row r="810" spans="1:7" ht="16.149999999999999">
      <c r="A810">
        <v>809</v>
      </c>
      <c r="B810" s="2" t="s">
        <v>1808</v>
      </c>
      <c r="C810" s="2" t="s">
        <v>1809</v>
      </c>
      <c r="D810" s="5">
        <f>MATCH(E810,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0" s="6" t="str">
        <f t="shared" si="12"/>
        <v>た</v>
      </c>
      <c r="F810" s="2"/>
      <c r="G810" s="1" t="s">
        <v>4221</v>
      </c>
    </row>
    <row r="811" spans="1:7" ht="16.149999999999999">
      <c r="A811">
        <v>810</v>
      </c>
      <c r="B811" s="2" t="s">
        <v>1810</v>
      </c>
      <c r="C811" s="2" t="s">
        <v>1811</v>
      </c>
      <c r="D811" s="5">
        <f>MATCH(E811,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1" s="6" t="str">
        <f t="shared" si="12"/>
        <v>た</v>
      </c>
      <c r="F811" s="2"/>
      <c r="G811" s="1" t="s">
        <v>3563</v>
      </c>
    </row>
    <row r="812" spans="1:7" ht="16.149999999999999">
      <c r="A812">
        <v>811</v>
      </c>
      <c r="B812" s="2" t="s">
        <v>1812</v>
      </c>
      <c r="C812" s="2" t="s">
        <v>1813</v>
      </c>
      <c r="D812" s="5">
        <f>MATCH(E812,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2" s="6" t="str">
        <f t="shared" si="12"/>
        <v>た</v>
      </c>
      <c r="F812" s="2"/>
      <c r="G812" s="1" t="s">
        <v>4222</v>
      </c>
    </row>
    <row r="813" spans="1:7" ht="16.149999999999999">
      <c r="A813">
        <v>812</v>
      </c>
      <c r="B813" s="2" t="s">
        <v>1814</v>
      </c>
      <c r="C813" s="2" t="s">
        <v>1815</v>
      </c>
      <c r="D813" s="5">
        <f>MATCH(E813,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3" s="6" t="str">
        <f t="shared" si="12"/>
        <v>た</v>
      </c>
      <c r="F813" s="2"/>
      <c r="G813" s="1" t="s">
        <v>3564</v>
      </c>
    </row>
    <row r="814" spans="1:7" ht="16.149999999999999">
      <c r="A814">
        <v>813</v>
      </c>
      <c r="B814" s="2" t="s">
        <v>1816</v>
      </c>
      <c r="C814" s="2" t="s">
        <v>1817</v>
      </c>
      <c r="D814" s="5">
        <f>MATCH(E814,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4" s="6" t="str">
        <f t="shared" si="12"/>
        <v>た</v>
      </c>
      <c r="F814" s="2"/>
      <c r="G814" s="1" t="s">
        <v>4223</v>
      </c>
    </row>
    <row r="815" spans="1:7" ht="16.149999999999999">
      <c r="A815">
        <v>814</v>
      </c>
      <c r="B815" s="2" t="s">
        <v>1818</v>
      </c>
      <c r="C815" s="2" t="s">
        <v>1819</v>
      </c>
      <c r="D815" s="5">
        <f>MATCH(E815,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5" s="6" t="str">
        <f t="shared" si="12"/>
        <v>た</v>
      </c>
      <c r="F815" s="2"/>
      <c r="G815" s="1" t="s">
        <v>4224</v>
      </c>
    </row>
    <row r="816" spans="1:7" ht="16.149999999999999">
      <c r="A816">
        <v>815</v>
      </c>
      <c r="B816" s="2" t="s">
        <v>1820</v>
      </c>
      <c r="C816" s="2" t="s">
        <v>1820</v>
      </c>
      <c r="D816" s="5">
        <f>MATCH(E816,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6" s="6" t="str">
        <f t="shared" si="12"/>
        <v>た</v>
      </c>
      <c r="F816" s="2"/>
      <c r="G816" s="1" t="s">
        <v>4225</v>
      </c>
    </row>
    <row r="817" spans="1:7" ht="16.149999999999999">
      <c r="A817">
        <v>816</v>
      </c>
      <c r="B817" s="2" t="s">
        <v>1821</v>
      </c>
      <c r="C817" s="2" t="s">
        <v>1822</v>
      </c>
      <c r="D817" s="5">
        <f>MATCH(E817,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7" s="6" t="str">
        <f t="shared" si="12"/>
        <v>た</v>
      </c>
      <c r="F817" s="2"/>
      <c r="G817" s="1" t="s">
        <v>4226</v>
      </c>
    </row>
    <row r="818" spans="1:7" ht="16.149999999999999">
      <c r="A818">
        <v>817</v>
      </c>
      <c r="B818" s="2" t="s">
        <v>1823</v>
      </c>
      <c r="C818" s="2" t="s">
        <v>1822</v>
      </c>
      <c r="D818" s="5">
        <f>MATCH(E818,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8" s="6" t="str">
        <f t="shared" si="12"/>
        <v>た</v>
      </c>
      <c r="F818" s="2"/>
      <c r="G818" s="1" t="s">
        <v>4227</v>
      </c>
    </row>
    <row r="819" spans="1:7" ht="16.149999999999999">
      <c r="A819">
        <v>818</v>
      </c>
      <c r="B819" s="2" t="s">
        <v>1828</v>
      </c>
      <c r="C819" s="2" t="s">
        <v>1829</v>
      </c>
      <c r="D819" s="5">
        <f>MATCH(E819,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9" s="6" t="str">
        <f t="shared" si="12"/>
        <v>た</v>
      </c>
      <c r="F819" s="2"/>
      <c r="G819" s="1" t="s">
        <v>4228</v>
      </c>
    </row>
    <row r="820" spans="1:7" ht="16.149999999999999">
      <c r="A820">
        <v>819</v>
      </c>
      <c r="B820" s="2" t="s">
        <v>1830</v>
      </c>
      <c r="C820" s="2" t="s">
        <v>1831</v>
      </c>
      <c r="D820" s="5">
        <f>MATCH(E820,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0" s="6" t="str">
        <f t="shared" si="12"/>
        <v>た</v>
      </c>
      <c r="F820" s="2"/>
      <c r="G820" s="1" t="s">
        <v>4229</v>
      </c>
    </row>
    <row r="821" spans="1:7" ht="16.149999999999999">
      <c r="A821">
        <v>820</v>
      </c>
      <c r="B821" s="2" t="s">
        <v>1832</v>
      </c>
      <c r="C821" s="2" t="s">
        <v>1833</v>
      </c>
      <c r="D821" s="5">
        <f>MATCH(E821,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1" s="6" t="str">
        <f t="shared" si="12"/>
        <v>た</v>
      </c>
      <c r="F821" s="2"/>
      <c r="G821" s="1" t="s">
        <v>4230</v>
      </c>
    </row>
    <row r="822" spans="1:7" ht="16.149999999999999">
      <c r="A822">
        <v>821</v>
      </c>
      <c r="B822" s="2" t="s">
        <v>1836</v>
      </c>
      <c r="C822" s="2" t="s">
        <v>1837</v>
      </c>
      <c r="D822" s="5">
        <f>MATCH(E822,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2" s="6" t="str">
        <f t="shared" si="12"/>
        <v>た</v>
      </c>
      <c r="F822" s="2"/>
      <c r="G822" s="1" t="s">
        <v>3435</v>
      </c>
    </row>
    <row r="823" spans="1:7" ht="16.149999999999999">
      <c r="A823">
        <v>822</v>
      </c>
      <c r="B823" s="2" t="s">
        <v>1839</v>
      </c>
      <c r="C823" s="2" t="s">
        <v>1840</v>
      </c>
      <c r="D823" s="5">
        <f>MATCH(E823,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3" s="6" t="str">
        <f t="shared" si="12"/>
        <v>た</v>
      </c>
      <c r="F823" s="2"/>
      <c r="G823" s="1" t="s">
        <v>4231</v>
      </c>
    </row>
    <row r="824" spans="1:7" ht="16.149999999999999">
      <c r="A824">
        <v>823</v>
      </c>
      <c r="B824" s="2" t="s">
        <v>1841</v>
      </c>
      <c r="C824" s="2" t="s">
        <v>1841</v>
      </c>
      <c r="D824" s="5">
        <f>MATCH(E824,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4" s="6" t="str">
        <f t="shared" si="12"/>
        <v>た</v>
      </c>
      <c r="F824" s="2"/>
      <c r="G824" s="1" t="s">
        <v>4232</v>
      </c>
    </row>
    <row r="825" spans="1:7" ht="16.149999999999999">
      <c r="A825">
        <v>824</v>
      </c>
      <c r="B825" s="2" t="s">
        <v>1842</v>
      </c>
      <c r="C825" s="2" t="s">
        <v>1843</v>
      </c>
      <c r="D825" s="5">
        <f>MATCH(E825,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5" s="6" t="str">
        <f t="shared" si="12"/>
        <v>た</v>
      </c>
      <c r="F825" s="2"/>
      <c r="G825" s="1" t="s">
        <v>4233</v>
      </c>
    </row>
    <row r="826" spans="1:7" ht="16.149999999999999">
      <c r="A826">
        <v>825</v>
      </c>
      <c r="B826" s="2" t="s">
        <v>1845</v>
      </c>
      <c r="C826" s="2" t="s">
        <v>1846</v>
      </c>
      <c r="D826" s="5">
        <f>MATCH(E826,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6" s="6" t="str">
        <f t="shared" si="12"/>
        <v>た</v>
      </c>
      <c r="F826" s="2"/>
      <c r="G826" s="1" t="s">
        <v>4234</v>
      </c>
    </row>
    <row r="827" spans="1:7" ht="16.149999999999999">
      <c r="A827">
        <v>826</v>
      </c>
      <c r="B827" s="2" t="s">
        <v>1849</v>
      </c>
      <c r="C827" s="2" t="s">
        <v>1850</v>
      </c>
      <c r="D827" s="5">
        <f>MATCH(E827,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7" s="6" t="str">
        <f t="shared" si="12"/>
        <v>た</v>
      </c>
      <c r="F827" s="2"/>
      <c r="G827" s="1" t="s">
        <v>1849</v>
      </c>
    </row>
    <row r="828" spans="1:7" ht="16.149999999999999">
      <c r="A828">
        <v>827</v>
      </c>
      <c r="B828" s="2" t="s">
        <v>1851</v>
      </c>
      <c r="C828" s="2" t="s">
        <v>1852</v>
      </c>
      <c r="D828" s="5">
        <f>MATCH(E828,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8" s="6" t="str">
        <f t="shared" si="12"/>
        <v>た</v>
      </c>
      <c r="F828" s="2"/>
      <c r="G828" s="1" t="s">
        <v>4235</v>
      </c>
    </row>
    <row r="829" spans="1:7" ht="16.149999999999999">
      <c r="A829">
        <v>828</v>
      </c>
      <c r="B829" s="2" t="s">
        <v>1853</v>
      </c>
      <c r="C829" s="2" t="s">
        <v>1854</v>
      </c>
      <c r="D829" s="5">
        <f>MATCH(E829,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9" s="6" t="str">
        <f t="shared" si="12"/>
        <v>た</v>
      </c>
      <c r="F829" s="2"/>
      <c r="G829" s="1" t="s">
        <v>4236</v>
      </c>
    </row>
    <row r="830" spans="1:7" ht="16.149999999999999">
      <c r="A830">
        <v>829</v>
      </c>
      <c r="B830" s="2" t="s">
        <v>1855</v>
      </c>
      <c r="C830" s="2" t="s">
        <v>1855</v>
      </c>
      <c r="D830" s="5">
        <f>MATCH(E830,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30" s="6" t="str">
        <f t="shared" si="12"/>
        <v>た</v>
      </c>
      <c r="F830" s="2"/>
      <c r="G830" s="1" t="s">
        <v>4237</v>
      </c>
    </row>
    <row r="831" spans="1:7" ht="16.149999999999999">
      <c r="A831">
        <v>830</v>
      </c>
      <c r="B831" s="2" t="s">
        <v>1856</v>
      </c>
      <c r="C831" s="2" t="s">
        <v>1857</v>
      </c>
      <c r="D831" s="5">
        <f>MATCH(E831,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31" s="6" t="str">
        <f t="shared" si="12"/>
        <v>た</v>
      </c>
      <c r="F831" s="2"/>
      <c r="G831" s="1" t="s">
        <v>1856</v>
      </c>
    </row>
    <row r="832" spans="1:7" ht="16.149999999999999">
      <c r="A832">
        <v>831</v>
      </c>
      <c r="B832" s="2" t="s">
        <v>1860</v>
      </c>
      <c r="C832" s="2" t="s">
        <v>1861</v>
      </c>
      <c r="D832" s="5">
        <f>MATCH(E832,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32" s="6" t="str">
        <f t="shared" si="12"/>
        <v>た</v>
      </c>
      <c r="F832" s="2"/>
      <c r="G832" s="1" t="s">
        <v>4238</v>
      </c>
    </row>
    <row r="833" spans="1:7" ht="16.149999999999999">
      <c r="A833">
        <v>832</v>
      </c>
      <c r="B833" s="2" t="s">
        <v>1866</v>
      </c>
      <c r="C833" s="2" t="s">
        <v>1867</v>
      </c>
      <c r="D833" s="5">
        <f>MATCH(E833,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33" s="6" t="str">
        <f t="shared" si="12"/>
        <v>た</v>
      </c>
      <c r="F833" s="2"/>
      <c r="G833" s="1" t="s">
        <v>4239</v>
      </c>
    </row>
    <row r="834" spans="1:7" ht="16.149999999999999">
      <c r="A834">
        <v>833</v>
      </c>
      <c r="B834" s="2" t="s">
        <v>1868</v>
      </c>
      <c r="C834" s="2" t="s">
        <v>1869</v>
      </c>
      <c r="D834" s="5">
        <f>MATCH(E834,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34" s="6" t="str">
        <f t="shared" ref="E834:E897" si="13">LEFT(C834,1)</f>
        <v>ち</v>
      </c>
      <c r="F834" s="2"/>
      <c r="G834" s="1" t="s">
        <v>4240</v>
      </c>
    </row>
    <row r="835" spans="1:7" ht="16.149999999999999">
      <c r="A835">
        <v>834</v>
      </c>
      <c r="B835" s="2" t="s">
        <v>1870</v>
      </c>
      <c r="C835" s="2" t="s">
        <v>1871</v>
      </c>
      <c r="D835" s="5">
        <f>MATCH(E835,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35" s="6" t="str">
        <f t="shared" si="13"/>
        <v>ち</v>
      </c>
      <c r="F835" s="2"/>
      <c r="G835" s="1" t="s">
        <v>1870</v>
      </c>
    </row>
    <row r="836" spans="1:7" ht="16.149999999999999">
      <c r="A836">
        <v>835</v>
      </c>
      <c r="B836" s="2" t="s">
        <v>1872</v>
      </c>
      <c r="C836" s="2" t="s">
        <v>1873</v>
      </c>
      <c r="D836" s="5">
        <f>MATCH(E836,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36" s="6" t="str">
        <f t="shared" si="13"/>
        <v>ち</v>
      </c>
      <c r="F836" s="2"/>
      <c r="G836" s="1" t="s">
        <v>4241</v>
      </c>
    </row>
    <row r="837" spans="1:7" ht="16.149999999999999">
      <c r="A837">
        <v>836</v>
      </c>
      <c r="B837" s="2" t="s">
        <v>1874</v>
      </c>
      <c r="C837" s="2" t="s">
        <v>1875</v>
      </c>
      <c r="D837" s="5">
        <f>MATCH(E837,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37" s="6" t="str">
        <f t="shared" si="13"/>
        <v>ち</v>
      </c>
      <c r="F837" s="2"/>
      <c r="G837" s="1" t="s">
        <v>4242</v>
      </c>
    </row>
    <row r="838" spans="1:7" ht="16.149999999999999">
      <c r="A838">
        <v>837</v>
      </c>
      <c r="B838" s="2" t="s">
        <v>1876</v>
      </c>
      <c r="C838" s="2" t="s">
        <v>1877</v>
      </c>
      <c r="D838" s="5">
        <f>MATCH(E838,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38" s="6" t="str">
        <f t="shared" si="13"/>
        <v>ち</v>
      </c>
      <c r="F838" s="2"/>
      <c r="G838" s="1" t="s">
        <v>3565</v>
      </c>
    </row>
    <row r="839" spans="1:7" ht="16.149999999999999">
      <c r="A839">
        <v>838</v>
      </c>
      <c r="B839" s="2" t="s">
        <v>1878</v>
      </c>
      <c r="C839" s="2" t="s">
        <v>1879</v>
      </c>
      <c r="D839" s="5">
        <f>MATCH(E839,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39" s="6" t="str">
        <f t="shared" si="13"/>
        <v>ち</v>
      </c>
      <c r="F839" s="2"/>
      <c r="G839" s="1" t="s">
        <v>3566</v>
      </c>
    </row>
    <row r="840" spans="1:7" ht="16.149999999999999">
      <c r="A840">
        <v>839</v>
      </c>
      <c r="B840" s="2" t="s">
        <v>1880</v>
      </c>
      <c r="C840" s="2" t="s">
        <v>1880</v>
      </c>
      <c r="D840" s="5">
        <f>MATCH(E840,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0" s="6" t="str">
        <f t="shared" si="13"/>
        <v>ち</v>
      </c>
      <c r="F840" s="2"/>
      <c r="G840" s="1" t="s">
        <v>4243</v>
      </c>
    </row>
    <row r="841" spans="1:7" ht="16.149999999999999">
      <c r="A841">
        <v>840</v>
      </c>
      <c r="B841" s="2" t="s">
        <v>1881</v>
      </c>
      <c r="C841" s="2" t="s">
        <v>1882</v>
      </c>
      <c r="D841" s="5">
        <f>MATCH(E841,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1" s="6" t="str">
        <f t="shared" si="13"/>
        <v>ち</v>
      </c>
      <c r="F841" s="2"/>
      <c r="G841" s="1" t="s">
        <v>4244</v>
      </c>
    </row>
    <row r="842" spans="1:7" ht="16.149999999999999">
      <c r="A842">
        <v>841</v>
      </c>
      <c r="B842" s="2" t="s">
        <v>1883</v>
      </c>
      <c r="C842" s="2" t="s">
        <v>1884</v>
      </c>
      <c r="D842" s="5">
        <f>MATCH(E842,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2" s="6" t="str">
        <f t="shared" si="13"/>
        <v>ち</v>
      </c>
      <c r="F842" s="2"/>
      <c r="G842" s="1" t="s">
        <v>3437</v>
      </c>
    </row>
    <row r="843" spans="1:7" ht="16.149999999999999">
      <c r="A843">
        <v>842</v>
      </c>
      <c r="B843" s="2" t="s">
        <v>1885</v>
      </c>
      <c r="C843" s="2" t="s">
        <v>1886</v>
      </c>
      <c r="D843" s="5">
        <f>MATCH(E843,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3" s="6" t="str">
        <f t="shared" si="13"/>
        <v>ち</v>
      </c>
      <c r="F843" s="2"/>
      <c r="G843" s="1" t="s">
        <v>4245</v>
      </c>
    </row>
    <row r="844" spans="1:7" ht="16.149999999999999">
      <c r="A844">
        <v>843</v>
      </c>
      <c r="B844" s="2" t="s">
        <v>1887</v>
      </c>
      <c r="C844" s="2" t="s">
        <v>1888</v>
      </c>
      <c r="D844" s="5">
        <f>MATCH(E844,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4" s="6" t="str">
        <f t="shared" si="13"/>
        <v>ち</v>
      </c>
      <c r="F844" s="2"/>
      <c r="G844" s="1" t="s">
        <v>4246</v>
      </c>
    </row>
    <row r="845" spans="1:7" ht="16.149999999999999">
      <c r="A845">
        <v>844</v>
      </c>
      <c r="B845" s="2" t="s">
        <v>1889</v>
      </c>
      <c r="C845" s="2" t="s">
        <v>1890</v>
      </c>
      <c r="D845" s="5">
        <f>MATCH(E845,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5" s="6" t="str">
        <f t="shared" si="13"/>
        <v>ち</v>
      </c>
      <c r="F845" s="2"/>
      <c r="G845" s="1" t="s">
        <v>4247</v>
      </c>
    </row>
    <row r="846" spans="1:7" ht="16.149999999999999">
      <c r="A846">
        <v>845</v>
      </c>
      <c r="B846" s="2" t="s">
        <v>1891</v>
      </c>
      <c r="C846" s="2" t="s">
        <v>1892</v>
      </c>
      <c r="D846" s="5">
        <f>MATCH(E846,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6" s="6" t="str">
        <f t="shared" si="13"/>
        <v>ち</v>
      </c>
      <c r="F846" s="2"/>
      <c r="G846" s="1" t="s">
        <v>4248</v>
      </c>
    </row>
    <row r="847" spans="1:7" ht="16.149999999999999">
      <c r="A847">
        <v>846</v>
      </c>
      <c r="B847" s="2" t="s">
        <v>1894</v>
      </c>
      <c r="C847" s="2" t="s">
        <v>1895</v>
      </c>
      <c r="D847" s="5">
        <f>MATCH(E847,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7" s="6" t="str">
        <f t="shared" si="13"/>
        <v>ち</v>
      </c>
      <c r="F847" s="2"/>
      <c r="G847" s="1" t="s">
        <v>4249</v>
      </c>
    </row>
    <row r="848" spans="1:7" ht="16.149999999999999">
      <c r="A848">
        <v>847</v>
      </c>
      <c r="B848" s="2" t="s">
        <v>1896</v>
      </c>
      <c r="C848" s="2" t="s">
        <v>1897</v>
      </c>
      <c r="D848" s="5">
        <f>MATCH(E848,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8" s="6" t="str">
        <f t="shared" si="13"/>
        <v>ち</v>
      </c>
      <c r="F848" s="2"/>
      <c r="G848" s="1" t="s">
        <v>1896</v>
      </c>
    </row>
    <row r="849" spans="1:7" ht="16.149999999999999">
      <c r="A849">
        <v>848</v>
      </c>
      <c r="B849" s="2" t="s">
        <v>1898</v>
      </c>
      <c r="C849" s="2" t="s">
        <v>1899</v>
      </c>
      <c r="D849" s="5">
        <f>MATCH(E849,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9" s="6" t="str">
        <f t="shared" si="13"/>
        <v>ち</v>
      </c>
      <c r="F849" s="2"/>
      <c r="G849" s="7" t="e">
        <f>#REF!</f>
        <v>#REF!</v>
      </c>
    </row>
    <row r="850" spans="1:7" ht="16.149999999999999">
      <c r="A850">
        <v>849</v>
      </c>
      <c r="B850" s="2" t="s">
        <v>1900</v>
      </c>
      <c r="C850" s="2" t="s">
        <v>1901</v>
      </c>
      <c r="D850" s="5">
        <f>MATCH(E850,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0" s="6" t="str">
        <f t="shared" si="13"/>
        <v>ち</v>
      </c>
      <c r="F850" s="2"/>
      <c r="G850" s="1" t="s">
        <v>4250</v>
      </c>
    </row>
    <row r="851" spans="1:7" ht="16.149999999999999">
      <c r="A851">
        <v>850</v>
      </c>
      <c r="B851" s="2" t="s">
        <v>1902</v>
      </c>
      <c r="C851" s="2" t="s">
        <v>1903</v>
      </c>
      <c r="D851" s="5">
        <f>MATCH(E851,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1" s="6" t="str">
        <f t="shared" si="13"/>
        <v>ち</v>
      </c>
      <c r="F851" s="2"/>
      <c r="G851" s="1" t="s">
        <v>4251</v>
      </c>
    </row>
    <row r="852" spans="1:7" ht="16.149999999999999">
      <c r="A852">
        <v>851</v>
      </c>
      <c r="B852" s="2" t="s">
        <v>1904</v>
      </c>
      <c r="C852" s="2" t="s">
        <v>1905</v>
      </c>
      <c r="D852" s="5">
        <f>MATCH(E852,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2" s="6" t="str">
        <f t="shared" si="13"/>
        <v>ち</v>
      </c>
      <c r="F852" s="2"/>
      <c r="G852" s="1" t="s">
        <v>4252</v>
      </c>
    </row>
    <row r="853" spans="1:7" ht="16.149999999999999">
      <c r="A853">
        <v>852</v>
      </c>
      <c r="B853" s="2" t="s">
        <v>1906</v>
      </c>
      <c r="C853" s="2" t="s">
        <v>1907</v>
      </c>
      <c r="D853" s="5">
        <f>MATCH(E853,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3" s="6" t="str">
        <f t="shared" si="13"/>
        <v>ち</v>
      </c>
      <c r="F853" s="2"/>
      <c r="G853" s="1" t="s">
        <v>4253</v>
      </c>
    </row>
    <row r="854" spans="1:7" ht="16.149999999999999">
      <c r="A854">
        <v>853</v>
      </c>
      <c r="B854" s="2" t="s">
        <v>1908</v>
      </c>
      <c r="C854" s="2" t="s">
        <v>1909</v>
      </c>
      <c r="D854" s="5">
        <f>MATCH(E854,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4" s="6" t="str">
        <f t="shared" si="13"/>
        <v>ち</v>
      </c>
      <c r="F854" s="2"/>
      <c r="G854" s="1" t="s">
        <v>3438</v>
      </c>
    </row>
    <row r="855" spans="1:7" ht="16.149999999999999">
      <c r="A855">
        <v>854</v>
      </c>
      <c r="B855" s="2" t="s">
        <v>1910</v>
      </c>
      <c r="C855" s="2" t="s">
        <v>1911</v>
      </c>
      <c r="D855" s="5">
        <f>MATCH(E855,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5" s="6" t="str">
        <f t="shared" si="13"/>
        <v>ち</v>
      </c>
      <c r="F855" s="2"/>
      <c r="G855" s="1" t="s">
        <v>4254</v>
      </c>
    </row>
    <row r="856" spans="1:7" ht="16.149999999999999">
      <c r="A856">
        <v>855</v>
      </c>
      <c r="B856" s="2" t="s">
        <v>1912</v>
      </c>
      <c r="C856" s="2" t="s">
        <v>1911</v>
      </c>
      <c r="D856" s="5">
        <f>MATCH(E856,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6" s="6" t="str">
        <f t="shared" si="13"/>
        <v>ち</v>
      </c>
      <c r="F856" s="2"/>
      <c r="G856" s="1" t="s">
        <v>4255</v>
      </c>
    </row>
    <row r="857" spans="1:7" ht="16.149999999999999">
      <c r="A857">
        <v>856</v>
      </c>
      <c r="B857" s="2" t="s">
        <v>1913</v>
      </c>
      <c r="C857" s="2" t="s">
        <v>1914</v>
      </c>
      <c r="D857" s="5">
        <f>MATCH(E857,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7" s="6" t="str">
        <f t="shared" si="13"/>
        <v>ち</v>
      </c>
      <c r="F857" s="2"/>
      <c r="G857" s="1" t="s">
        <v>4256</v>
      </c>
    </row>
    <row r="858" spans="1:7" ht="16.149999999999999">
      <c r="A858">
        <v>857</v>
      </c>
      <c r="B858" s="2" t="s">
        <v>1915</v>
      </c>
      <c r="C858" s="2" t="s">
        <v>1916</v>
      </c>
      <c r="D858" s="5">
        <f>MATCH(E858,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8" s="6" t="str">
        <f t="shared" si="13"/>
        <v>ち</v>
      </c>
      <c r="F858" s="2"/>
      <c r="G858" s="1" t="s">
        <v>1915</v>
      </c>
    </row>
    <row r="859" spans="1:7" ht="16.149999999999999">
      <c r="A859">
        <v>858</v>
      </c>
      <c r="B859" s="2" t="s">
        <v>1917</v>
      </c>
      <c r="C859" s="2" t="s">
        <v>1918</v>
      </c>
      <c r="D859" s="5">
        <f>MATCH(E859,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9" s="6" t="str">
        <f t="shared" si="13"/>
        <v>ち</v>
      </c>
      <c r="F859" s="2"/>
      <c r="G859" s="1" t="s">
        <v>4257</v>
      </c>
    </row>
    <row r="860" spans="1:7" ht="16.149999999999999">
      <c r="A860">
        <v>859</v>
      </c>
      <c r="B860" s="2" t="s">
        <v>1919</v>
      </c>
      <c r="C860" s="2" t="s">
        <v>1920</v>
      </c>
      <c r="D860" s="5">
        <f>MATCH(E860,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0" s="6" t="str">
        <f t="shared" si="13"/>
        <v>ち</v>
      </c>
      <c r="F860" s="2"/>
      <c r="G860" s="1" t="s">
        <v>4258</v>
      </c>
    </row>
    <row r="861" spans="1:7" ht="16.149999999999999">
      <c r="A861">
        <v>860</v>
      </c>
      <c r="B861" s="2" t="s">
        <v>1921</v>
      </c>
      <c r="C861" s="2" t="s">
        <v>1922</v>
      </c>
      <c r="D861" s="5">
        <f>MATCH(E861,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1" s="6" t="str">
        <f t="shared" si="13"/>
        <v>ち</v>
      </c>
      <c r="F861" s="2"/>
      <c r="G861" s="1" t="s">
        <v>4259</v>
      </c>
    </row>
    <row r="862" spans="1:7" ht="16.149999999999999">
      <c r="A862">
        <v>861</v>
      </c>
      <c r="B862" s="2" t="s">
        <v>1923</v>
      </c>
      <c r="C862" s="2" t="s">
        <v>1924</v>
      </c>
      <c r="D862" s="5">
        <f>MATCH(E862,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2" s="6" t="str">
        <f t="shared" si="13"/>
        <v>ち</v>
      </c>
      <c r="F862" s="2"/>
      <c r="G862" s="1" t="s">
        <v>4260</v>
      </c>
    </row>
    <row r="863" spans="1:7" ht="16.149999999999999">
      <c r="A863">
        <v>862</v>
      </c>
      <c r="B863" s="2" t="s">
        <v>1925</v>
      </c>
      <c r="C863" s="2" t="s">
        <v>1926</v>
      </c>
      <c r="D863" s="5">
        <f>MATCH(E863,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3" s="6" t="str">
        <f t="shared" si="13"/>
        <v>ち</v>
      </c>
      <c r="F863" s="2"/>
      <c r="G863" s="1" t="s">
        <v>4261</v>
      </c>
    </row>
    <row r="864" spans="1:7" ht="16.149999999999999">
      <c r="A864">
        <v>863</v>
      </c>
      <c r="B864" s="2" t="s">
        <v>1927</v>
      </c>
      <c r="C864" s="2" t="s">
        <v>1928</v>
      </c>
      <c r="D864" s="5">
        <f>MATCH(E864,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4" s="6" t="str">
        <f t="shared" si="13"/>
        <v>ち</v>
      </c>
      <c r="F864" s="2"/>
      <c r="G864" s="1" t="s">
        <v>4262</v>
      </c>
    </row>
    <row r="865" spans="1:7" ht="16.149999999999999">
      <c r="A865">
        <v>864</v>
      </c>
      <c r="B865" s="2" t="s">
        <v>1929</v>
      </c>
      <c r="C865" s="2" t="s">
        <v>1930</v>
      </c>
      <c r="D865" s="5">
        <f>MATCH(E865,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5" s="6" t="str">
        <f t="shared" si="13"/>
        <v>ち</v>
      </c>
      <c r="F865" s="2"/>
      <c r="G865" s="1" t="s">
        <v>4263</v>
      </c>
    </row>
    <row r="866" spans="1:7" ht="16.149999999999999">
      <c r="A866">
        <v>865</v>
      </c>
      <c r="B866" s="2" t="s">
        <v>1931</v>
      </c>
      <c r="C866" s="2" t="s">
        <v>1932</v>
      </c>
      <c r="D866" s="5">
        <f>MATCH(E866,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6" s="6" t="str">
        <f t="shared" si="13"/>
        <v>ち</v>
      </c>
      <c r="F866" s="2"/>
      <c r="G866" s="1" t="s">
        <v>4264</v>
      </c>
    </row>
    <row r="867" spans="1:7" ht="16.149999999999999">
      <c r="A867">
        <v>866</v>
      </c>
      <c r="B867" s="2" t="s">
        <v>1933</v>
      </c>
      <c r="C867" s="2" t="s">
        <v>1934</v>
      </c>
      <c r="D867" s="5">
        <f>MATCH(E867,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7" s="6" t="str">
        <f t="shared" si="13"/>
        <v>ち</v>
      </c>
      <c r="F867" s="2"/>
      <c r="G867" s="1" t="s">
        <v>4265</v>
      </c>
    </row>
    <row r="868" spans="1:7" ht="16.149999999999999">
      <c r="A868">
        <v>867</v>
      </c>
      <c r="B868" s="2" t="s">
        <v>1935</v>
      </c>
      <c r="C868" s="2" t="s">
        <v>1936</v>
      </c>
      <c r="D868" s="5">
        <f>MATCH(E868,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8" s="6" t="str">
        <f t="shared" si="13"/>
        <v>ち</v>
      </c>
      <c r="F868" s="2"/>
      <c r="G868" s="1" t="s">
        <v>4266</v>
      </c>
    </row>
    <row r="869" spans="1:7" ht="16.149999999999999">
      <c r="A869">
        <v>868</v>
      </c>
      <c r="B869" s="2" t="s">
        <v>1937</v>
      </c>
      <c r="C869" s="2" t="s">
        <v>1938</v>
      </c>
      <c r="D869" s="5">
        <f>MATCH(E869,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9" s="6" t="str">
        <f t="shared" si="13"/>
        <v>ち</v>
      </c>
      <c r="F869" s="2"/>
      <c r="G869" s="1" t="s">
        <v>4267</v>
      </c>
    </row>
    <row r="870" spans="1:7" ht="16.149999999999999">
      <c r="A870">
        <v>869</v>
      </c>
      <c r="B870" s="2" t="s">
        <v>1940</v>
      </c>
      <c r="C870" s="2" t="s">
        <v>1941</v>
      </c>
      <c r="D870" s="5">
        <f>MATCH(E870,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0" s="6" t="str">
        <f t="shared" si="13"/>
        <v>ち</v>
      </c>
      <c r="F870" s="2"/>
      <c r="G870" s="1" t="s">
        <v>4268</v>
      </c>
    </row>
    <row r="871" spans="1:7" ht="16.149999999999999">
      <c r="A871">
        <v>870</v>
      </c>
      <c r="B871" s="2" t="s">
        <v>1942</v>
      </c>
      <c r="C871" s="2" t="s">
        <v>1943</v>
      </c>
      <c r="D871" s="5">
        <f>MATCH(E871,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1" s="6" t="str">
        <f t="shared" si="13"/>
        <v>ち</v>
      </c>
      <c r="F871" s="2"/>
      <c r="G871" s="1" t="s">
        <v>4269</v>
      </c>
    </row>
    <row r="872" spans="1:7" ht="16.149999999999999">
      <c r="A872">
        <v>871</v>
      </c>
      <c r="B872" s="2" t="s">
        <v>1944</v>
      </c>
      <c r="C872" s="2" t="s">
        <v>1945</v>
      </c>
      <c r="D872" s="5">
        <f>MATCH(E872,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2" s="6" t="str">
        <f t="shared" si="13"/>
        <v>ち</v>
      </c>
      <c r="F872" s="2"/>
      <c r="G872" s="1" t="s">
        <v>3439</v>
      </c>
    </row>
    <row r="873" spans="1:7" ht="16.149999999999999">
      <c r="A873">
        <v>872</v>
      </c>
      <c r="B873" s="2" t="s">
        <v>1946</v>
      </c>
      <c r="C873" s="2" t="s">
        <v>1947</v>
      </c>
      <c r="D873" s="5">
        <f>MATCH(E873,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3" s="6" t="str">
        <f t="shared" si="13"/>
        <v>ち</v>
      </c>
      <c r="F873" s="2"/>
      <c r="G873" s="1" t="s">
        <v>4270</v>
      </c>
    </row>
    <row r="874" spans="1:7" ht="16.149999999999999">
      <c r="A874">
        <v>873</v>
      </c>
      <c r="B874" s="2" t="s">
        <v>1948</v>
      </c>
      <c r="C874" s="2" t="s">
        <v>1949</v>
      </c>
      <c r="D874" s="5">
        <f>MATCH(E874,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4" s="6" t="str">
        <f t="shared" si="13"/>
        <v>ち</v>
      </c>
      <c r="F874" s="2"/>
      <c r="G874" s="1" t="s">
        <v>4271</v>
      </c>
    </row>
    <row r="875" spans="1:7" ht="16.149999999999999">
      <c r="A875">
        <v>874</v>
      </c>
      <c r="B875" s="2" t="s">
        <v>1950</v>
      </c>
      <c r="C875" s="2" t="s">
        <v>1951</v>
      </c>
      <c r="D875" s="5">
        <f>MATCH(E875,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5" s="6" t="str">
        <f t="shared" si="13"/>
        <v>ち</v>
      </c>
      <c r="F875" s="2"/>
      <c r="G875" s="1" t="s">
        <v>4272</v>
      </c>
    </row>
    <row r="876" spans="1:7" ht="16.149999999999999">
      <c r="A876">
        <v>875</v>
      </c>
      <c r="B876" s="2" t="s">
        <v>1952</v>
      </c>
      <c r="C876" s="2" t="s">
        <v>1953</v>
      </c>
      <c r="D876" s="5">
        <f>MATCH(E876,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6" s="6" t="str">
        <f t="shared" si="13"/>
        <v>ち</v>
      </c>
      <c r="F876" s="2"/>
      <c r="G876" s="1" t="s">
        <v>1952</v>
      </c>
    </row>
    <row r="877" spans="1:7" ht="16.149999999999999">
      <c r="A877">
        <v>876</v>
      </c>
      <c r="B877" s="2" t="s">
        <v>1954</v>
      </c>
      <c r="C877" s="2" t="s">
        <v>1955</v>
      </c>
      <c r="D877" s="5">
        <f>MATCH(E877,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7" s="6" t="str">
        <f t="shared" si="13"/>
        <v>ち</v>
      </c>
      <c r="F877" s="2"/>
      <c r="G877" s="1" t="s">
        <v>1954</v>
      </c>
    </row>
    <row r="878" spans="1:7" ht="16.149999999999999">
      <c r="A878">
        <v>877</v>
      </c>
      <c r="B878" s="2" t="s">
        <v>1956</v>
      </c>
      <c r="C878" s="2" t="s">
        <v>1957</v>
      </c>
      <c r="D878" s="5">
        <f>MATCH(E878,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8" s="6" t="str">
        <f t="shared" si="13"/>
        <v>ち</v>
      </c>
      <c r="F878" s="2"/>
      <c r="G878" s="1" t="s">
        <v>4273</v>
      </c>
    </row>
    <row r="879" spans="1:7" ht="16.149999999999999">
      <c r="A879">
        <v>878</v>
      </c>
      <c r="B879" s="2" t="s">
        <v>1958</v>
      </c>
      <c r="C879" s="2" t="s">
        <v>1959</v>
      </c>
      <c r="D879" s="5">
        <f>MATCH(E879,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9" s="6" t="str">
        <f t="shared" si="13"/>
        <v>ち</v>
      </c>
      <c r="F879" s="2"/>
      <c r="G879" s="1" t="s">
        <v>4274</v>
      </c>
    </row>
    <row r="880" spans="1:7" ht="16.149999999999999">
      <c r="A880">
        <v>879</v>
      </c>
      <c r="B880" s="2" t="s">
        <v>1960</v>
      </c>
      <c r="C880" s="2" t="s">
        <v>1961</v>
      </c>
      <c r="D880" s="5">
        <f>MATCH(E880,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80" s="6" t="str">
        <f t="shared" si="13"/>
        <v>ち</v>
      </c>
      <c r="F880" s="2"/>
      <c r="G880" s="1" t="s">
        <v>4275</v>
      </c>
    </row>
    <row r="881" spans="1:7" ht="16.149999999999999">
      <c r="A881">
        <v>880</v>
      </c>
      <c r="B881" s="2" t="s">
        <v>1962</v>
      </c>
      <c r="C881" s="2" t="s">
        <v>1963</v>
      </c>
      <c r="D881" s="5">
        <f>MATCH(E881,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81" s="6" t="str">
        <f t="shared" si="13"/>
        <v>ち</v>
      </c>
      <c r="F881" s="2"/>
      <c r="G881" s="1" t="s">
        <v>4276</v>
      </c>
    </row>
    <row r="882" spans="1:7" ht="16.149999999999999">
      <c r="A882">
        <v>881</v>
      </c>
      <c r="B882" s="2" t="s">
        <v>1964</v>
      </c>
      <c r="C882" s="2" t="s">
        <v>1965</v>
      </c>
      <c r="D882" s="5">
        <f>MATCH(E882,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82" s="6" t="str">
        <f t="shared" si="13"/>
        <v>ち</v>
      </c>
      <c r="F882" s="2"/>
      <c r="G882" s="1" t="s">
        <v>3567</v>
      </c>
    </row>
    <row r="883" spans="1:7" ht="16.149999999999999">
      <c r="A883">
        <v>882</v>
      </c>
      <c r="B883" s="2" t="s">
        <v>1966</v>
      </c>
      <c r="C883" s="2" t="s">
        <v>1967</v>
      </c>
      <c r="D883" s="5">
        <f>MATCH(E883,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83" s="6" t="str">
        <f t="shared" si="13"/>
        <v>つ</v>
      </c>
      <c r="F883" s="2"/>
      <c r="G883" s="1" t="s">
        <v>4277</v>
      </c>
    </row>
    <row r="884" spans="1:7" ht="16.149999999999999">
      <c r="A884">
        <v>883</v>
      </c>
      <c r="B884" s="2" t="s">
        <v>1968</v>
      </c>
      <c r="C884" s="2" t="s">
        <v>1968</v>
      </c>
      <c r="D884" s="5">
        <f>MATCH(E884,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84" s="6" t="str">
        <f t="shared" si="13"/>
        <v>つ</v>
      </c>
      <c r="F884" s="2"/>
      <c r="G884" s="1" t="s">
        <v>4278</v>
      </c>
    </row>
    <row r="885" spans="1:7" ht="16.149999999999999">
      <c r="A885">
        <v>884</v>
      </c>
      <c r="B885" s="2" t="s">
        <v>1969</v>
      </c>
      <c r="C885" s="2" t="s">
        <v>1970</v>
      </c>
      <c r="D885" s="5">
        <f>MATCH(E885,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85" s="6" t="str">
        <f t="shared" si="13"/>
        <v>つ</v>
      </c>
      <c r="F885" s="2"/>
      <c r="G885" s="1" t="s">
        <v>4279</v>
      </c>
    </row>
    <row r="886" spans="1:7" ht="16.149999999999999">
      <c r="A886">
        <v>885</v>
      </c>
      <c r="B886" s="2" t="s">
        <v>1971</v>
      </c>
      <c r="C886" s="2" t="s">
        <v>1972</v>
      </c>
      <c r="D886" s="5">
        <f>MATCH(E886,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86" s="6" t="str">
        <f t="shared" si="13"/>
        <v>つ</v>
      </c>
      <c r="F886" s="2"/>
      <c r="G886" s="1" t="s">
        <v>1971</v>
      </c>
    </row>
    <row r="887" spans="1:7" ht="16.149999999999999">
      <c r="A887">
        <v>886</v>
      </c>
      <c r="B887" s="2" t="s">
        <v>1973</v>
      </c>
      <c r="C887" s="2" t="s">
        <v>1974</v>
      </c>
      <c r="D887" s="5">
        <f>MATCH(E887,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87" s="6" t="str">
        <f t="shared" si="13"/>
        <v>つ</v>
      </c>
      <c r="F887" s="2"/>
      <c r="G887" s="7" t="e">
        <f>#REF!</f>
        <v>#REF!</v>
      </c>
    </row>
    <row r="888" spans="1:7" ht="16.149999999999999">
      <c r="A888">
        <v>887</v>
      </c>
      <c r="B888" s="2" t="s">
        <v>1975</v>
      </c>
      <c r="C888" s="2" t="s">
        <v>1976</v>
      </c>
      <c r="D888" s="5">
        <f>MATCH(E888,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88" s="6" t="str">
        <f t="shared" si="13"/>
        <v>つ</v>
      </c>
      <c r="F888" s="2"/>
      <c r="G888" s="1" t="s">
        <v>3568</v>
      </c>
    </row>
    <row r="889" spans="1:7" ht="16.149999999999999">
      <c r="A889">
        <v>888</v>
      </c>
      <c r="B889" s="2" t="s">
        <v>1977</v>
      </c>
      <c r="C889" s="2" t="s">
        <v>1978</v>
      </c>
      <c r="D889" s="5">
        <f>MATCH(E889,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89" s="6" t="str">
        <f t="shared" si="13"/>
        <v>つ</v>
      </c>
      <c r="F889" s="2"/>
      <c r="G889" s="1" t="s">
        <v>4280</v>
      </c>
    </row>
    <row r="890" spans="1:7" ht="16.149999999999999">
      <c r="A890">
        <v>889</v>
      </c>
      <c r="B890" s="2" t="s">
        <v>1979</v>
      </c>
      <c r="C890" s="2" t="s">
        <v>1980</v>
      </c>
      <c r="D890" s="5">
        <f>MATCH(E890,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0" s="6" t="str">
        <f t="shared" si="13"/>
        <v>つ</v>
      </c>
      <c r="F890" s="2"/>
      <c r="G890" s="1" t="s">
        <v>4281</v>
      </c>
    </row>
    <row r="891" spans="1:7" ht="16.149999999999999">
      <c r="A891">
        <v>890</v>
      </c>
      <c r="B891" s="2" t="s">
        <v>1981</v>
      </c>
      <c r="C891" s="2" t="s">
        <v>1982</v>
      </c>
      <c r="D891" s="5">
        <f>MATCH(E891,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1" s="6" t="str">
        <f t="shared" si="13"/>
        <v>つ</v>
      </c>
      <c r="F891" s="2"/>
      <c r="G891" s="1" t="s">
        <v>3569</v>
      </c>
    </row>
    <row r="892" spans="1:7" ht="16.149999999999999">
      <c r="A892">
        <v>891</v>
      </c>
      <c r="B892" s="2" t="s">
        <v>1983</v>
      </c>
      <c r="C892" s="2" t="s">
        <v>1984</v>
      </c>
      <c r="D892" s="5">
        <f>MATCH(E892,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2" s="6" t="str">
        <f t="shared" si="13"/>
        <v>つ</v>
      </c>
      <c r="F892" s="2"/>
      <c r="G892" s="1" t="s">
        <v>3570</v>
      </c>
    </row>
    <row r="893" spans="1:7" ht="16.149999999999999">
      <c r="A893">
        <v>892</v>
      </c>
      <c r="B893" s="2" t="s">
        <v>1985</v>
      </c>
      <c r="C893" s="2" t="s">
        <v>1986</v>
      </c>
      <c r="D893" s="5">
        <f>MATCH(E893,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3" s="6" t="str">
        <f t="shared" si="13"/>
        <v>つ</v>
      </c>
      <c r="F893" s="2"/>
      <c r="G893" s="1" t="s">
        <v>4282</v>
      </c>
    </row>
    <row r="894" spans="1:7" ht="16.149999999999999">
      <c r="A894">
        <v>893</v>
      </c>
      <c r="B894" s="2" t="s">
        <v>1987</v>
      </c>
      <c r="C894" s="2" t="s">
        <v>1988</v>
      </c>
      <c r="D894" s="5">
        <f>MATCH(E894,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4" s="6" t="str">
        <f t="shared" si="13"/>
        <v>つ</v>
      </c>
      <c r="F894" s="2"/>
      <c r="G894" s="1" t="s">
        <v>4283</v>
      </c>
    </row>
    <row r="895" spans="1:7" ht="16.149999999999999">
      <c r="A895">
        <v>894</v>
      </c>
      <c r="B895" s="2" t="s">
        <v>1989</v>
      </c>
      <c r="C895" s="2" t="s">
        <v>1990</v>
      </c>
      <c r="D895" s="5">
        <f>MATCH(E895,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5" s="6" t="str">
        <f t="shared" si="13"/>
        <v>つ</v>
      </c>
      <c r="F895" s="2"/>
      <c r="G895" s="1" t="s">
        <v>3571</v>
      </c>
    </row>
    <row r="896" spans="1:7" ht="16.149999999999999">
      <c r="A896">
        <v>895</v>
      </c>
      <c r="B896" s="2" t="s">
        <v>1991</v>
      </c>
      <c r="C896" s="2" t="s">
        <v>1992</v>
      </c>
      <c r="D896" s="5">
        <f>MATCH(E896,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6" s="6" t="str">
        <f t="shared" si="13"/>
        <v>つ</v>
      </c>
      <c r="F896" s="2"/>
      <c r="G896" s="1" t="s">
        <v>4284</v>
      </c>
    </row>
    <row r="897" spans="1:7" ht="16.149999999999999">
      <c r="A897">
        <v>896</v>
      </c>
      <c r="B897" s="2" t="s">
        <v>1993</v>
      </c>
      <c r="C897" s="2" t="s">
        <v>1994</v>
      </c>
      <c r="D897" s="5">
        <f>MATCH(E897,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7" s="6" t="str">
        <f t="shared" si="13"/>
        <v>つ</v>
      </c>
      <c r="F897" s="2"/>
      <c r="G897" s="1" t="s">
        <v>4285</v>
      </c>
    </row>
    <row r="898" spans="1:7" ht="16.149999999999999">
      <c r="A898">
        <v>897</v>
      </c>
      <c r="B898" s="2" t="s">
        <v>1995</v>
      </c>
      <c r="C898" s="2" t="s">
        <v>1994</v>
      </c>
      <c r="D898" s="5">
        <f>MATCH(E898,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8" s="6" t="str">
        <f t="shared" ref="E898:E961" si="14">LEFT(C898,1)</f>
        <v>つ</v>
      </c>
      <c r="F898" s="2"/>
      <c r="G898" s="1" t="s">
        <v>4286</v>
      </c>
    </row>
    <row r="899" spans="1:7" ht="16.149999999999999">
      <c r="A899">
        <v>898</v>
      </c>
      <c r="B899" s="2" t="s">
        <v>1996</v>
      </c>
      <c r="C899" s="2" t="s">
        <v>1997</v>
      </c>
      <c r="D899" s="5">
        <f>MATCH(E899,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9" s="6" t="str">
        <f t="shared" si="14"/>
        <v>つ</v>
      </c>
      <c r="F899" s="2"/>
      <c r="G899" s="1" t="s">
        <v>4287</v>
      </c>
    </row>
    <row r="900" spans="1:7" ht="16.149999999999999">
      <c r="A900">
        <v>899</v>
      </c>
      <c r="B900" s="2" t="s">
        <v>1998</v>
      </c>
      <c r="C900" s="2" t="s">
        <v>1999</v>
      </c>
      <c r="D900" s="5">
        <f>MATCH(E900,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0" s="6" t="str">
        <f t="shared" si="14"/>
        <v>つ</v>
      </c>
      <c r="F900" s="2"/>
      <c r="G900" s="1" t="s">
        <v>4288</v>
      </c>
    </row>
    <row r="901" spans="1:7" ht="16.149999999999999">
      <c r="A901">
        <v>900</v>
      </c>
      <c r="B901" s="2" t="s">
        <v>2000</v>
      </c>
      <c r="C901" s="2" t="s">
        <v>2001</v>
      </c>
      <c r="D901" s="5">
        <f>MATCH(E901,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1" s="6" t="str">
        <f t="shared" si="14"/>
        <v>つ</v>
      </c>
      <c r="F901" s="2"/>
      <c r="G901" s="1" t="s">
        <v>4289</v>
      </c>
    </row>
    <row r="902" spans="1:7" ht="16.149999999999999">
      <c r="A902">
        <v>901</v>
      </c>
      <c r="B902" s="2" t="s">
        <v>2002</v>
      </c>
      <c r="C902" s="2" t="s">
        <v>2001</v>
      </c>
      <c r="D902" s="5">
        <f>MATCH(E902,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2" s="6" t="str">
        <f t="shared" si="14"/>
        <v>つ</v>
      </c>
      <c r="F902" s="2"/>
      <c r="G902" s="1" t="s">
        <v>4290</v>
      </c>
    </row>
    <row r="903" spans="1:7" ht="16.149999999999999">
      <c r="A903">
        <v>902</v>
      </c>
      <c r="B903" s="2" t="s">
        <v>2003</v>
      </c>
      <c r="C903" s="2" t="s">
        <v>2001</v>
      </c>
      <c r="D903" s="5">
        <f>MATCH(E903,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3" s="6" t="str">
        <f t="shared" si="14"/>
        <v>つ</v>
      </c>
      <c r="F903" s="2"/>
      <c r="G903" s="1" t="s">
        <v>3572</v>
      </c>
    </row>
    <row r="904" spans="1:7" ht="16.149999999999999">
      <c r="A904">
        <v>903</v>
      </c>
      <c r="B904" s="2" t="s">
        <v>2004</v>
      </c>
      <c r="C904" s="2" t="s">
        <v>2005</v>
      </c>
      <c r="D904" s="5">
        <f>MATCH(E904,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4" s="6" t="str">
        <f t="shared" si="14"/>
        <v>つ</v>
      </c>
      <c r="F904" s="2"/>
      <c r="G904" s="1" t="s">
        <v>4291</v>
      </c>
    </row>
    <row r="905" spans="1:7" ht="16.149999999999999">
      <c r="A905">
        <v>904</v>
      </c>
      <c r="B905" s="2" t="s">
        <v>2006</v>
      </c>
      <c r="C905" s="2" t="s">
        <v>2007</v>
      </c>
      <c r="D905" s="5">
        <f>MATCH(E905,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5" s="6" t="str">
        <f t="shared" si="14"/>
        <v>つ</v>
      </c>
      <c r="F905" s="2"/>
      <c r="G905" s="1" t="s">
        <v>4292</v>
      </c>
    </row>
    <row r="906" spans="1:7" ht="16.149999999999999">
      <c r="A906">
        <v>905</v>
      </c>
      <c r="B906" s="2" t="s">
        <v>2008</v>
      </c>
      <c r="C906" s="2" t="s">
        <v>2009</v>
      </c>
      <c r="D906" s="5">
        <f>MATCH(E906,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6" s="6" t="str">
        <f t="shared" si="14"/>
        <v>つ</v>
      </c>
      <c r="F906" s="2"/>
      <c r="G906" s="1" t="s">
        <v>4293</v>
      </c>
    </row>
    <row r="907" spans="1:7" ht="16.149999999999999">
      <c r="A907">
        <v>906</v>
      </c>
      <c r="B907" s="2" t="s">
        <v>2010</v>
      </c>
      <c r="C907" s="2" t="s">
        <v>2009</v>
      </c>
      <c r="D907" s="5">
        <f>MATCH(E907,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7" s="6" t="str">
        <f t="shared" si="14"/>
        <v>つ</v>
      </c>
      <c r="F907" s="2"/>
      <c r="G907" s="1" t="s">
        <v>4293</v>
      </c>
    </row>
    <row r="908" spans="1:7" ht="16.149999999999999">
      <c r="A908">
        <v>907</v>
      </c>
      <c r="B908" s="2" t="s">
        <v>2011</v>
      </c>
      <c r="C908" s="2" t="s">
        <v>2012</v>
      </c>
      <c r="D908" s="5">
        <f>MATCH(E908,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8" s="6" t="str">
        <f t="shared" si="14"/>
        <v>つ</v>
      </c>
      <c r="F908" s="2"/>
      <c r="G908" s="1" t="s">
        <v>4294</v>
      </c>
    </row>
    <row r="909" spans="1:7" ht="16.149999999999999">
      <c r="A909">
        <v>908</v>
      </c>
      <c r="B909" s="2" t="s">
        <v>2013</v>
      </c>
      <c r="C909" s="2" t="s">
        <v>2014</v>
      </c>
      <c r="D909" s="5">
        <f>MATCH(E909,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9" s="6" t="str">
        <f t="shared" si="14"/>
        <v>つ</v>
      </c>
      <c r="F909" s="2"/>
      <c r="G909" s="1" t="s">
        <v>4295</v>
      </c>
    </row>
    <row r="910" spans="1:7" ht="16.149999999999999">
      <c r="A910">
        <v>909</v>
      </c>
      <c r="B910" s="2" t="s">
        <v>2015</v>
      </c>
      <c r="C910" s="2" t="s">
        <v>2016</v>
      </c>
      <c r="D910" s="5">
        <f>MATCH(E910,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0" s="6" t="str">
        <f t="shared" si="14"/>
        <v>つ</v>
      </c>
      <c r="F910" s="2"/>
      <c r="G910" s="1" t="s">
        <v>4296</v>
      </c>
    </row>
    <row r="911" spans="1:7" ht="16.149999999999999">
      <c r="A911">
        <v>910</v>
      </c>
      <c r="B911" s="2" t="s">
        <v>2017</v>
      </c>
      <c r="C911" s="2" t="s">
        <v>2018</v>
      </c>
      <c r="D911" s="5">
        <f>MATCH(E911,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1" s="6" t="str">
        <f t="shared" si="14"/>
        <v>つ</v>
      </c>
      <c r="F911" s="2"/>
      <c r="G911" s="1" t="s">
        <v>4297</v>
      </c>
    </row>
    <row r="912" spans="1:7" ht="16.149999999999999">
      <c r="A912">
        <v>911</v>
      </c>
      <c r="B912" s="2" t="s">
        <v>2019</v>
      </c>
      <c r="C912" s="2" t="s">
        <v>2020</v>
      </c>
      <c r="D912" s="5">
        <f>MATCH(E912,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2" s="6" t="str">
        <f t="shared" si="14"/>
        <v>つ</v>
      </c>
      <c r="F912" s="2"/>
      <c r="G912" s="1" t="s">
        <v>4298</v>
      </c>
    </row>
    <row r="913" spans="1:7" ht="16.149999999999999">
      <c r="A913">
        <v>912</v>
      </c>
      <c r="B913" s="2" t="s">
        <v>2021</v>
      </c>
      <c r="C913" s="2" t="s">
        <v>2022</v>
      </c>
      <c r="D913" s="5">
        <f>MATCH(E913,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3" s="6" t="str">
        <f t="shared" si="14"/>
        <v>つ</v>
      </c>
      <c r="F913" s="2"/>
      <c r="G913" s="1" t="s">
        <v>4299</v>
      </c>
    </row>
    <row r="914" spans="1:7" ht="16.149999999999999">
      <c r="A914">
        <v>913</v>
      </c>
      <c r="B914" s="2" t="s">
        <v>2023</v>
      </c>
      <c r="C914" s="2" t="s">
        <v>2024</v>
      </c>
      <c r="D914" s="5">
        <f>MATCH(E914,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4" s="6" t="str">
        <f t="shared" si="14"/>
        <v>つ</v>
      </c>
      <c r="F914" s="2"/>
      <c r="G914" s="1" t="s">
        <v>4300</v>
      </c>
    </row>
    <row r="915" spans="1:7" ht="16.149999999999999">
      <c r="A915">
        <v>914</v>
      </c>
      <c r="B915" s="2" t="s">
        <v>2025</v>
      </c>
      <c r="C915" s="2" t="s">
        <v>2025</v>
      </c>
      <c r="D915" s="5">
        <f>MATCH(E915,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5" s="6" t="str">
        <f t="shared" si="14"/>
        <v>つ</v>
      </c>
      <c r="F915" s="2"/>
      <c r="G915" s="1" t="s">
        <v>4301</v>
      </c>
    </row>
    <row r="916" spans="1:7" ht="16.149999999999999">
      <c r="A916">
        <v>915</v>
      </c>
      <c r="B916" s="2" t="s">
        <v>2026</v>
      </c>
      <c r="C916" s="2" t="s">
        <v>2027</v>
      </c>
      <c r="D916" s="5">
        <f>MATCH(E916,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6" s="6" t="str">
        <f t="shared" si="14"/>
        <v>つ</v>
      </c>
      <c r="F916" s="2"/>
      <c r="G916" s="1" t="s">
        <v>4302</v>
      </c>
    </row>
    <row r="917" spans="1:7" ht="16.149999999999999">
      <c r="A917">
        <v>916</v>
      </c>
      <c r="B917" s="2" t="s">
        <v>2028</v>
      </c>
      <c r="C917" s="2" t="s">
        <v>2029</v>
      </c>
      <c r="D917" s="5">
        <f>MATCH(E917,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7" s="6" t="str">
        <f t="shared" si="14"/>
        <v>つ</v>
      </c>
      <c r="F917" s="2"/>
      <c r="G917" s="1" t="s">
        <v>4303</v>
      </c>
    </row>
    <row r="918" spans="1:7" ht="16.149999999999999">
      <c r="A918">
        <v>917</v>
      </c>
      <c r="B918" s="2" t="s">
        <v>2030</v>
      </c>
      <c r="C918" s="2" t="s">
        <v>2031</v>
      </c>
      <c r="D918" s="5">
        <f>MATCH(E918,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8" s="6" t="str">
        <f t="shared" si="14"/>
        <v>つ</v>
      </c>
      <c r="F918" s="2"/>
      <c r="G918" s="1" t="s">
        <v>4304</v>
      </c>
    </row>
    <row r="919" spans="1:7" ht="16.149999999999999">
      <c r="A919">
        <v>918</v>
      </c>
      <c r="B919" s="2" t="s">
        <v>2032</v>
      </c>
      <c r="C919" s="2" t="s">
        <v>2033</v>
      </c>
      <c r="D919" s="5">
        <f>MATCH(E919,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9" s="6" t="str">
        <f t="shared" si="14"/>
        <v>つ</v>
      </c>
      <c r="F919" s="2"/>
      <c r="G919" s="1" t="s">
        <v>4305</v>
      </c>
    </row>
    <row r="920" spans="1:7" ht="16.149999999999999">
      <c r="A920">
        <v>919</v>
      </c>
      <c r="B920" s="2" t="s">
        <v>2034</v>
      </c>
      <c r="C920" s="2" t="s">
        <v>2035</v>
      </c>
      <c r="D920" s="5">
        <f>MATCH(E920,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20" s="6" t="str">
        <f t="shared" si="14"/>
        <v>つ</v>
      </c>
      <c r="F920" s="2"/>
      <c r="G920" s="1" t="s">
        <v>4306</v>
      </c>
    </row>
    <row r="921" spans="1:7" ht="16.149999999999999">
      <c r="A921">
        <v>920</v>
      </c>
      <c r="B921" s="2" t="s">
        <v>2036</v>
      </c>
      <c r="C921" s="2" t="s">
        <v>2037</v>
      </c>
      <c r="D921" s="5">
        <f>MATCH(E921,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21" s="6" t="str">
        <f t="shared" si="14"/>
        <v>つ</v>
      </c>
      <c r="F921" s="2"/>
      <c r="G921" s="1" t="s">
        <v>4307</v>
      </c>
    </row>
    <row r="922" spans="1:7" ht="16.149999999999999">
      <c r="A922">
        <v>921</v>
      </c>
      <c r="B922" s="2" t="s">
        <v>2038</v>
      </c>
      <c r="C922" s="2" t="s">
        <v>2039</v>
      </c>
      <c r="D922" s="5">
        <f>MATCH(E922,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22" s="6" t="str">
        <f t="shared" si="14"/>
        <v>つ</v>
      </c>
      <c r="F922" s="2"/>
      <c r="G922" s="1" t="s">
        <v>4308</v>
      </c>
    </row>
    <row r="923" spans="1:7" ht="16.149999999999999">
      <c r="A923">
        <v>922</v>
      </c>
      <c r="B923" s="2" t="s">
        <v>2040</v>
      </c>
      <c r="C923" s="2" t="s">
        <v>2041</v>
      </c>
      <c r="D923" s="5">
        <f>MATCH(E923,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23" s="6" t="str">
        <f t="shared" si="14"/>
        <v>つ</v>
      </c>
      <c r="F923" s="2"/>
      <c r="G923" s="1" t="s">
        <v>4308</v>
      </c>
    </row>
    <row r="924" spans="1:7" ht="16.149999999999999">
      <c r="A924">
        <v>923</v>
      </c>
      <c r="B924" s="2" t="s">
        <v>2044</v>
      </c>
      <c r="C924" s="2" t="s">
        <v>2045</v>
      </c>
      <c r="D924" s="5">
        <f>MATCH(E924,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24" s="6" t="str">
        <f t="shared" si="14"/>
        <v>て</v>
      </c>
      <c r="F924" s="2"/>
      <c r="G924" s="1" t="s">
        <v>4309</v>
      </c>
    </row>
    <row r="925" spans="1:7" ht="16.149999999999999">
      <c r="A925">
        <v>924</v>
      </c>
      <c r="B925" s="2" t="s">
        <v>2046</v>
      </c>
      <c r="C925" s="2" t="s">
        <v>2047</v>
      </c>
      <c r="D925" s="5">
        <f>MATCH(E925,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25" s="6" t="str">
        <f t="shared" si="14"/>
        <v>て</v>
      </c>
      <c r="F925" s="2"/>
      <c r="G925" s="1" t="s">
        <v>4310</v>
      </c>
    </row>
    <row r="926" spans="1:7" ht="16.149999999999999">
      <c r="A926">
        <v>925</v>
      </c>
      <c r="B926" s="2" t="s">
        <v>2048</v>
      </c>
      <c r="C926" s="2" t="s">
        <v>2049</v>
      </c>
      <c r="D926" s="5">
        <f>MATCH(E926,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26" s="6" t="str">
        <f t="shared" si="14"/>
        <v>て</v>
      </c>
      <c r="F926" s="2"/>
      <c r="G926" s="1" t="s">
        <v>4311</v>
      </c>
    </row>
    <row r="927" spans="1:7" ht="16.149999999999999">
      <c r="A927">
        <v>926</v>
      </c>
      <c r="B927" s="2" t="s">
        <v>2050</v>
      </c>
      <c r="C927" s="2" t="s">
        <v>2049</v>
      </c>
      <c r="D927" s="5">
        <f>MATCH(E927,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27" s="6" t="str">
        <f t="shared" si="14"/>
        <v>て</v>
      </c>
      <c r="F927" s="2"/>
      <c r="G927" s="1" t="s">
        <v>3441</v>
      </c>
    </row>
    <row r="928" spans="1:7" ht="16.149999999999999">
      <c r="A928">
        <v>927</v>
      </c>
      <c r="B928" s="2" t="s">
        <v>2051</v>
      </c>
      <c r="C928" s="2" t="s">
        <v>2052</v>
      </c>
      <c r="D928" s="5">
        <f>MATCH(E928,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28" s="6" t="str">
        <f t="shared" si="14"/>
        <v>て</v>
      </c>
      <c r="F928" s="2"/>
      <c r="G928" s="1" t="s">
        <v>3442</v>
      </c>
    </row>
    <row r="929" spans="1:7" ht="16.149999999999999">
      <c r="A929">
        <v>928</v>
      </c>
      <c r="B929" s="2" t="s">
        <v>2053</v>
      </c>
      <c r="C929" s="2" t="s">
        <v>2054</v>
      </c>
      <c r="D929" s="5">
        <f>MATCH(E929,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29" s="6" t="str">
        <f t="shared" si="14"/>
        <v>て</v>
      </c>
      <c r="F929" s="2"/>
      <c r="G929" s="1" t="s">
        <v>3443</v>
      </c>
    </row>
    <row r="930" spans="1:7" ht="16.149999999999999">
      <c r="A930">
        <v>929</v>
      </c>
      <c r="B930" s="2" t="s">
        <v>2055</v>
      </c>
      <c r="C930" s="2" t="s">
        <v>2056</v>
      </c>
      <c r="D930" s="5">
        <f>MATCH(E930,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0" s="6" t="str">
        <f t="shared" si="14"/>
        <v>て</v>
      </c>
      <c r="F930" s="2"/>
      <c r="G930" s="1" t="s">
        <v>4312</v>
      </c>
    </row>
    <row r="931" spans="1:7" ht="16.149999999999999">
      <c r="A931">
        <v>930</v>
      </c>
      <c r="B931" s="2" t="s">
        <v>2057</v>
      </c>
      <c r="C931" s="2" t="s">
        <v>2058</v>
      </c>
      <c r="D931" s="5">
        <f>MATCH(E931,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1" s="6" t="str">
        <f t="shared" si="14"/>
        <v>て</v>
      </c>
      <c r="F931" s="2"/>
      <c r="G931" s="1" t="s">
        <v>4313</v>
      </c>
    </row>
    <row r="932" spans="1:7" ht="16.149999999999999">
      <c r="A932">
        <v>931</v>
      </c>
      <c r="B932" s="2" t="s">
        <v>2059</v>
      </c>
      <c r="C932" s="2" t="s">
        <v>2060</v>
      </c>
      <c r="D932" s="5">
        <f>MATCH(E932,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2" s="6" t="str">
        <f t="shared" si="14"/>
        <v>て</v>
      </c>
      <c r="F932" s="2"/>
      <c r="G932" s="1" t="s">
        <v>4314</v>
      </c>
    </row>
    <row r="933" spans="1:7" ht="16.149999999999999">
      <c r="A933">
        <v>932</v>
      </c>
      <c r="B933" s="2" t="s">
        <v>2065</v>
      </c>
      <c r="C933" s="2" t="s">
        <v>2066</v>
      </c>
      <c r="D933" s="5">
        <f>MATCH(E933,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3" s="6" t="str">
        <f t="shared" si="14"/>
        <v>て</v>
      </c>
      <c r="F933" s="2"/>
      <c r="G933" s="1" t="s">
        <v>4315</v>
      </c>
    </row>
    <row r="934" spans="1:7" ht="16.149999999999999">
      <c r="A934">
        <v>933</v>
      </c>
      <c r="B934" s="2" t="s">
        <v>2074</v>
      </c>
      <c r="C934" s="2" t="s">
        <v>2075</v>
      </c>
      <c r="D934" s="5">
        <f>MATCH(E934,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4" s="6" t="str">
        <f t="shared" si="14"/>
        <v>て</v>
      </c>
      <c r="F934" s="2"/>
      <c r="G934" s="1" t="s">
        <v>4316</v>
      </c>
    </row>
    <row r="935" spans="1:7" ht="16.149999999999999">
      <c r="A935">
        <v>934</v>
      </c>
      <c r="B935" s="2" t="s">
        <v>2076</v>
      </c>
      <c r="C935" s="2" t="s">
        <v>2075</v>
      </c>
      <c r="D935" s="5">
        <f>MATCH(E935,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5" s="6" t="str">
        <f t="shared" si="14"/>
        <v>て</v>
      </c>
      <c r="F935" s="2"/>
      <c r="G935" s="1" t="s">
        <v>4316</v>
      </c>
    </row>
    <row r="936" spans="1:7" ht="16.149999999999999">
      <c r="A936">
        <v>935</v>
      </c>
      <c r="B936" s="2" t="s">
        <v>2077</v>
      </c>
      <c r="C936" s="2" t="s">
        <v>2078</v>
      </c>
      <c r="D936" s="5">
        <f>MATCH(E936,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6" s="6" t="str">
        <f t="shared" si="14"/>
        <v>て</v>
      </c>
      <c r="F936" s="2"/>
      <c r="G936" s="1" t="s">
        <v>3445</v>
      </c>
    </row>
    <row r="937" spans="1:7" ht="16.149999999999999">
      <c r="A937">
        <v>936</v>
      </c>
      <c r="B937" s="2" t="s">
        <v>2081</v>
      </c>
      <c r="C937" s="2" t="s">
        <v>2082</v>
      </c>
      <c r="D937" s="5">
        <f>MATCH(E937,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7" s="6" t="str">
        <f t="shared" si="14"/>
        <v>て</v>
      </c>
      <c r="F937" s="2"/>
      <c r="G937" s="1" t="s">
        <v>4317</v>
      </c>
    </row>
    <row r="938" spans="1:7" ht="16.149999999999999">
      <c r="A938">
        <v>937</v>
      </c>
      <c r="B938" s="2" t="s">
        <v>2084</v>
      </c>
      <c r="C938" s="2" t="s">
        <v>2085</v>
      </c>
      <c r="D938" s="5">
        <f>MATCH(E938,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8" s="6" t="str">
        <f t="shared" si="14"/>
        <v>て</v>
      </c>
      <c r="F938" s="2"/>
      <c r="G938" s="1" t="s">
        <v>4318</v>
      </c>
    </row>
    <row r="939" spans="1:7" ht="16.149999999999999">
      <c r="A939">
        <v>938</v>
      </c>
      <c r="B939" s="2" t="s">
        <v>2086</v>
      </c>
      <c r="C939" s="2" t="s">
        <v>2087</v>
      </c>
      <c r="D939" s="5">
        <f>MATCH(E939,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9" s="6" t="str">
        <f t="shared" si="14"/>
        <v>て</v>
      </c>
      <c r="F939" s="2"/>
      <c r="G939" s="1" t="s">
        <v>4319</v>
      </c>
    </row>
    <row r="940" spans="1:7" ht="16.149999999999999">
      <c r="A940">
        <v>939</v>
      </c>
      <c r="B940" s="2" t="s">
        <v>2088</v>
      </c>
      <c r="C940" s="2" t="s">
        <v>2089</v>
      </c>
      <c r="D940" s="5">
        <f>MATCH(E940,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0" s="6" t="str">
        <f t="shared" si="14"/>
        <v>て</v>
      </c>
      <c r="F940" s="2"/>
      <c r="G940" s="1" t="s">
        <v>4320</v>
      </c>
    </row>
    <row r="941" spans="1:7" ht="16.149999999999999">
      <c r="A941">
        <v>940</v>
      </c>
      <c r="B941" s="2" t="s">
        <v>2090</v>
      </c>
      <c r="C941" s="2" t="s">
        <v>2091</v>
      </c>
      <c r="D941" s="5">
        <f>MATCH(E941,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1" s="6" t="str">
        <f t="shared" si="14"/>
        <v>て</v>
      </c>
      <c r="F941" s="2"/>
      <c r="G941" s="1" t="s">
        <v>4321</v>
      </c>
    </row>
    <row r="942" spans="1:7" ht="16.149999999999999">
      <c r="A942">
        <v>941</v>
      </c>
      <c r="B942" s="2" t="s">
        <v>2093</v>
      </c>
      <c r="C942" s="2" t="s">
        <v>2094</v>
      </c>
      <c r="D942" s="5">
        <f>MATCH(E942,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2" s="6" t="str">
        <f t="shared" si="14"/>
        <v>て</v>
      </c>
      <c r="F942" s="2"/>
      <c r="G942" s="1" t="s">
        <v>3446</v>
      </c>
    </row>
    <row r="943" spans="1:7" ht="16.149999999999999">
      <c r="A943">
        <v>942</v>
      </c>
      <c r="B943" s="2" t="s">
        <v>2095</v>
      </c>
      <c r="C943" s="2" t="s">
        <v>2096</v>
      </c>
      <c r="D943" s="5">
        <f>MATCH(E943,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3" s="6" t="str">
        <f t="shared" si="14"/>
        <v>て</v>
      </c>
      <c r="F943" s="2"/>
      <c r="G943" s="1" t="s">
        <v>4322</v>
      </c>
    </row>
    <row r="944" spans="1:7" ht="16.149999999999999">
      <c r="A944">
        <v>943</v>
      </c>
      <c r="B944" s="2" t="s">
        <v>2101</v>
      </c>
      <c r="C944" s="2" t="s">
        <v>2102</v>
      </c>
      <c r="D944" s="5">
        <f>MATCH(E944,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4" s="6" t="str">
        <f t="shared" si="14"/>
        <v>て</v>
      </c>
      <c r="F944" s="2"/>
      <c r="G944" s="1" t="s">
        <v>3447</v>
      </c>
    </row>
    <row r="945" spans="1:7" ht="16.149999999999999">
      <c r="A945">
        <v>944</v>
      </c>
      <c r="B945" s="2" t="s">
        <v>2103</v>
      </c>
      <c r="C945" s="2" t="s">
        <v>2104</v>
      </c>
      <c r="D945" s="5">
        <f>MATCH(E945,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5" s="6" t="str">
        <f t="shared" si="14"/>
        <v>て</v>
      </c>
      <c r="F945" s="2"/>
      <c r="G945" s="1" t="s">
        <v>4323</v>
      </c>
    </row>
    <row r="946" spans="1:7" ht="16.149999999999999">
      <c r="A946">
        <v>945</v>
      </c>
      <c r="B946" s="2" t="s">
        <v>2105</v>
      </c>
      <c r="C946" s="2" t="s">
        <v>2106</v>
      </c>
      <c r="D946" s="5">
        <f>MATCH(E946,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6" s="6" t="str">
        <f t="shared" si="14"/>
        <v>て</v>
      </c>
      <c r="F946" s="2"/>
      <c r="G946" s="1" t="s">
        <v>4324</v>
      </c>
    </row>
    <row r="947" spans="1:7" ht="16.149999999999999">
      <c r="A947">
        <v>946</v>
      </c>
      <c r="B947" s="2" t="s">
        <v>2111</v>
      </c>
      <c r="C947" s="2" t="s">
        <v>2112</v>
      </c>
      <c r="D947" s="5">
        <f>MATCH(E947,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7" s="6" t="str">
        <f t="shared" si="14"/>
        <v>て</v>
      </c>
      <c r="F947" s="2"/>
      <c r="G947" s="1" t="s">
        <v>4325</v>
      </c>
    </row>
    <row r="948" spans="1:7" ht="16.149999999999999">
      <c r="A948">
        <v>947</v>
      </c>
      <c r="B948" s="2" t="s">
        <v>2117</v>
      </c>
      <c r="C948" s="2" t="s">
        <v>2118</v>
      </c>
      <c r="D948" s="5">
        <f>MATCH(E948,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8" s="6" t="str">
        <f t="shared" si="14"/>
        <v>て</v>
      </c>
      <c r="F948" s="2"/>
      <c r="G948" s="1" t="s">
        <v>4326</v>
      </c>
    </row>
    <row r="949" spans="1:7" ht="16.149999999999999">
      <c r="A949">
        <v>948</v>
      </c>
      <c r="B949" s="2" t="s">
        <v>2119</v>
      </c>
      <c r="C949" s="2" t="s">
        <v>2118</v>
      </c>
      <c r="D949" s="5">
        <f>MATCH(E949,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9" s="6" t="str">
        <f t="shared" si="14"/>
        <v>て</v>
      </c>
      <c r="F949" s="2"/>
      <c r="G949" s="7" t="e">
        <f>#REF!</f>
        <v>#REF!</v>
      </c>
    </row>
    <row r="950" spans="1:7" ht="16.149999999999999">
      <c r="A950">
        <v>949</v>
      </c>
      <c r="B950" s="2" t="s">
        <v>2122</v>
      </c>
      <c r="C950" s="2" t="s">
        <v>2123</v>
      </c>
      <c r="D950" s="5">
        <f>MATCH(E950,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50" s="6" t="str">
        <f t="shared" si="14"/>
        <v>て</v>
      </c>
      <c r="F950" s="2"/>
      <c r="G950" s="1" t="s">
        <v>3448</v>
      </c>
    </row>
    <row r="951" spans="1:7" ht="16.149999999999999">
      <c r="A951">
        <v>950</v>
      </c>
      <c r="B951" s="2" t="s">
        <v>2131</v>
      </c>
      <c r="C951" s="2" t="s">
        <v>2132</v>
      </c>
      <c r="D951" s="5">
        <f>MATCH(E951,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1" s="6" t="str">
        <f t="shared" si="14"/>
        <v>と</v>
      </c>
      <c r="F951" s="2"/>
      <c r="G951" s="1" t="s">
        <v>4327</v>
      </c>
    </row>
    <row r="952" spans="1:7" ht="16.149999999999999">
      <c r="A952">
        <v>951</v>
      </c>
      <c r="B952" s="2" t="s">
        <v>2135</v>
      </c>
      <c r="C952" s="2" t="s">
        <v>2136</v>
      </c>
      <c r="D952" s="5">
        <f>MATCH(E952,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2" s="6" t="str">
        <f t="shared" si="14"/>
        <v>と</v>
      </c>
      <c r="F952" s="2"/>
      <c r="G952" s="1" t="s">
        <v>4328</v>
      </c>
    </row>
    <row r="953" spans="1:7" ht="16.149999999999999">
      <c r="A953">
        <v>952</v>
      </c>
      <c r="B953" s="2" t="s">
        <v>2139</v>
      </c>
      <c r="C953" s="2" t="s">
        <v>2140</v>
      </c>
      <c r="D953" s="5">
        <f>MATCH(E953,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3" s="6" t="str">
        <f t="shared" si="14"/>
        <v>と</v>
      </c>
      <c r="F953" s="2"/>
      <c r="G953" s="1" t="s">
        <v>4329</v>
      </c>
    </row>
    <row r="954" spans="1:7" ht="16.149999999999999">
      <c r="A954">
        <v>953</v>
      </c>
      <c r="B954" s="2" t="s">
        <v>2141</v>
      </c>
      <c r="C954" s="2" t="s">
        <v>2142</v>
      </c>
      <c r="D954" s="5">
        <f>MATCH(E954,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4" s="6" t="str">
        <f t="shared" si="14"/>
        <v>と</v>
      </c>
      <c r="F954" s="2"/>
      <c r="G954" s="1" t="s">
        <v>4330</v>
      </c>
    </row>
    <row r="955" spans="1:7" ht="16.149999999999999">
      <c r="A955">
        <v>954</v>
      </c>
      <c r="B955" s="2" t="s">
        <v>2145</v>
      </c>
      <c r="C955" s="2" t="s">
        <v>2146</v>
      </c>
      <c r="D955" s="5">
        <f>MATCH(E955,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5" s="6" t="str">
        <f t="shared" si="14"/>
        <v>と</v>
      </c>
      <c r="F955" s="2"/>
      <c r="G955" s="1" t="s">
        <v>4331</v>
      </c>
    </row>
    <row r="956" spans="1:7" ht="16.149999999999999">
      <c r="A956">
        <v>955</v>
      </c>
      <c r="B956" s="2" t="s">
        <v>2147</v>
      </c>
      <c r="C956" s="2" t="s">
        <v>2148</v>
      </c>
      <c r="D956" s="5">
        <f>MATCH(E956,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6" s="6" t="str">
        <f t="shared" si="14"/>
        <v>と</v>
      </c>
      <c r="F956" s="2"/>
      <c r="G956" s="1" t="s">
        <v>4332</v>
      </c>
    </row>
    <row r="957" spans="1:7" ht="16.149999999999999">
      <c r="A957">
        <v>956</v>
      </c>
      <c r="B957" s="2" t="s">
        <v>2149</v>
      </c>
      <c r="C957" s="2" t="s">
        <v>2150</v>
      </c>
      <c r="D957" s="5">
        <f>MATCH(E957,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7" s="6" t="str">
        <f t="shared" si="14"/>
        <v>と</v>
      </c>
      <c r="F957" s="2"/>
      <c r="G957" s="1" t="s">
        <v>4333</v>
      </c>
    </row>
    <row r="958" spans="1:7" ht="16.149999999999999">
      <c r="A958">
        <v>957</v>
      </c>
      <c r="B958" s="2" t="s">
        <v>2151</v>
      </c>
      <c r="C958" s="2" t="s">
        <v>2152</v>
      </c>
      <c r="D958" s="5">
        <f>MATCH(E958,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8" s="6" t="str">
        <f t="shared" si="14"/>
        <v>と</v>
      </c>
      <c r="F958" s="2"/>
      <c r="G958" s="1" t="s">
        <v>4334</v>
      </c>
    </row>
    <row r="959" spans="1:7" ht="16.149999999999999">
      <c r="A959">
        <v>958</v>
      </c>
      <c r="B959" s="2" t="s">
        <v>2155</v>
      </c>
      <c r="C959" s="2" t="s">
        <v>2156</v>
      </c>
      <c r="D959" s="5">
        <f>MATCH(E959,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9" s="6" t="str">
        <f t="shared" si="14"/>
        <v>と</v>
      </c>
      <c r="F959" s="2"/>
      <c r="G959" s="1" t="s">
        <v>4335</v>
      </c>
    </row>
    <row r="960" spans="1:7" ht="16.149999999999999">
      <c r="A960">
        <v>959</v>
      </c>
      <c r="B960" s="2" t="s">
        <v>2157</v>
      </c>
      <c r="C960" s="2" t="s">
        <v>2158</v>
      </c>
      <c r="D960" s="5">
        <f>MATCH(E960,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0" s="6" t="str">
        <f t="shared" si="14"/>
        <v>と</v>
      </c>
      <c r="F960" s="2"/>
      <c r="G960" s="1" t="s">
        <v>4336</v>
      </c>
    </row>
    <row r="961" spans="1:7" ht="16.149999999999999">
      <c r="A961">
        <v>960</v>
      </c>
      <c r="B961" s="2" t="s">
        <v>2159</v>
      </c>
      <c r="C961" s="2" t="s">
        <v>2160</v>
      </c>
      <c r="D961" s="5">
        <f>MATCH(E961,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1" s="6" t="str">
        <f t="shared" si="14"/>
        <v>と</v>
      </c>
      <c r="F961" s="2"/>
      <c r="G961" s="1" t="s">
        <v>3449</v>
      </c>
    </row>
    <row r="962" spans="1:7" ht="16.149999999999999">
      <c r="A962">
        <v>961</v>
      </c>
      <c r="B962" s="2" t="s">
        <v>2161</v>
      </c>
      <c r="C962" s="2" t="s">
        <v>2162</v>
      </c>
      <c r="D962" s="5">
        <f>MATCH(E962,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2" s="6" t="str">
        <f t="shared" ref="E962:E1025" si="15">LEFT(C962,1)</f>
        <v>と</v>
      </c>
      <c r="F962" s="2"/>
      <c r="G962" s="1" t="s">
        <v>3450</v>
      </c>
    </row>
    <row r="963" spans="1:7" ht="16.149999999999999">
      <c r="A963">
        <v>962</v>
      </c>
      <c r="B963" s="2" t="s">
        <v>2163</v>
      </c>
      <c r="C963" s="2" t="s">
        <v>2164</v>
      </c>
      <c r="D963" s="5">
        <f>MATCH(E963,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3" s="6" t="str">
        <f t="shared" si="15"/>
        <v>と</v>
      </c>
      <c r="F963" s="2"/>
      <c r="G963" s="1" t="s">
        <v>4337</v>
      </c>
    </row>
    <row r="964" spans="1:7" ht="16.149999999999999">
      <c r="A964">
        <v>963</v>
      </c>
      <c r="B964" s="2" t="s">
        <v>2165</v>
      </c>
      <c r="C964" s="2" t="s">
        <v>2166</v>
      </c>
      <c r="D964" s="5">
        <f>MATCH(E964,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4" s="6" t="str">
        <f t="shared" si="15"/>
        <v>と</v>
      </c>
      <c r="F964" s="2"/>
      <c r="G964" s="1" t="s">
        <v>4338</v>
      </c>
    </row>
    <row r="965" spans="1:7" ht="16.149999999999999">
      <c r="A965">
        <v>964</v>
      </c>
      <c r="B965" s="2" t="s">
        <v>2167</v>
      </c>
      <c r="C965" s="2" t="s">
        <v>2168</v>
      </c>
      <c r="D965" s="5">
        <f>MATCH(E965,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5" s="6" t="str">
        <f t="shared" si="15"/>
        <v>と</v>
      </c>
      <c r="F965" s="2"/>
      <c r="G965" s="1" t="s">
        <v>4339</v>
      </c>
    </row>
    <row r="966" spans="1:7" ht="16.149999999999999">
      <c r="A966">
        <v>965</v>
      </c>
      <c r="B966" s="2" t="s">
        <v>2171</v>
      </c>
      <c r="C966" s="2" t="s">
        <v>2172</v>
      </c>
      <c r="D966" s="5">
        <f>MATCH(E966,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6" s="6" t="str">
        <f t="shared" si="15"/>
        <v>と</v>
      </c>
      <c r="F966" s="2"/>
      <c r="G966" s="1" t="s">
        <v>4340</v>
      </c>
    </row>
    <row r="967" spans="1:7" ht="16.149999999999999">
      <c r="A967">
        <v>966</v>
      </c>
      <c r="B967" s="2" t="s">
        <v>2173</v>
      </c>
      <c r="C967" s="2" t="s">
        <v>2174</v>
      </c>
      <c r="D967" s="5">
        <f>MATCH(E967,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7" s="6" t="str">
        <f t="shared" si="15"/>
        <v>と</v>
      </c>
      <c r="F967" s="2"/>
      <c r="G967" s="1" t="s">
        <v>3573</v>
      </c>
    </row>
    <row r="968" spans="1:7" ht="16.149999999999999">
      <c r="A968">
        <v>967</v>
      </c>
      <c r="B968" s="2" t="s">
        <v>2175</v>
      </c>
      <c r="C968" s="2" t="s">
        <v>2176</v>
      </c>
      <c r="D968" s="5">
        <f>MATCH(E968,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8" s="6" t="str">
        <f t="shared" si="15"/>
        <v>と</v>
      </c>
      <c r="F968" s="2"/>
      <c r="G968" s="1" t="s">
        <v>4341</v>
      </c>
    </row>
    <row r="969" spans="1:7" ht="16.149999999999999">
      <c r="A969">
        <v>968</v>
      </c>
      <c r="B969" s="2" t="s">
        <v>2178</v>
      </c>
      <c r="C969" s="2" t="s">
        <v>2179</v>
      </c>
      <c r="D969" s="5">
        <f>MATCH(E969,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9" s="6" t="str">
        <f t="shared" si="15"/>
        <v>と</v>
      </c>
      <c r="F969" s="2"/>
      <c r="G969" s="1" t="s">
        <v>3451</v>
      </c>
    </row>
    <row r="970" spans="1:7" ht="16.149999999999999">
      <c r="A970">
        <v>969</v>
      </c>
      <c r="B970" s="2" t="s">
        <v>2182</v>
      </c>
      <c r="C970" s="2" t="s">
        <v>2183</v>
      </c>
      <c r="D970" s="5">
        <f>MATCH(E970,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0" s="6" t="str">
        <f t="shared" si="15"/>
        <v>と</v>
      </c>
      <c r="F970" s="2"/>
      <c r="G970" s="1" t="s">
        <v>4342</v>
      </c>
    </row>
    <row r="971" spans="1:7" ht="16.149999999999999">
      <c r="A971">
        <v>970</v>
      </c>
      <c r="B971" s="2" t="s">
        <v>2184</v>
      </c>
      <c r="C971" s="2" t="s">
        <v>2185</v>
      </c>
      <c r="D971" s="5">
        <f>MATCH(E971,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1" s="6" t="str">
        <f t="shared" si="15"/>
        <v>と</v>
      </c>
      <c r="F971" s="2"/>
      <c r="G971" s="1" t="s">
        <v>4343</v>
      </c>
    </row>
    <row r="972" spans="1:7" ht="16.149999999999999">
      <c r="A972">
        <v>971</v>
      </c>
      <c r="B972" s="2" t="s">
        <v>2186</v>
      </c>
      <c r="C972" s="2" t="s">
        <v>2187</v>
      </c>
      <c r="D972" s="5">
        <f>MATCH(E972,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2" s="6" t="str">
        <f t="shared" si="15"/>
        <v>と</v>
      </c>
      <c r="F972" s="2"/>
      <c r="G972" s="1" t="s">
        <v>4344</v>
      </c>
    </row>
    <row r="973" spans="1:7" ht="16.149999999999999">
      <c r="A973">
        <v>972</v>
      </c>
      <c r="B973" s="2" t="s">
        <v>2188</v>
      </c>
      <c r="C973" s="2" t="s">
        <v>2189</v>
      </c>
      <c r="D973" s="5">
        <f>MATCH(E973,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3" s="6" t="str">
        <f t="shared" si="15"/>
        <v>と</v>
      </c>
      <c r="F973" s="2"/>
      <c r="G973" s="1" t="s">
        <v>4345</v>
      </c>
    </row>
    <row r="974" spans="1:7" ht="16.149999999999999">
      <c r="A974">
        <v>973</v>
      </c>
      <c r="B974" s="2" t="s">
        <v>2190</v>
      </c>
      <c r="C974" s="2" t="s">
        <v>2191</v>
      </c>
      <c r="D974" s="5">
        <f>MATCH(E974,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4" s="6" t="str">
        <f t="shared" si="15"/>
        <v>と</v>
      </c>
      <c r="F974" s="2"/>
      <c r="G974" s="1" t="s">
        <v>4346</v>
      </c>
    </row>
    <row r="975" spans="1:7" ht="16.149999999999999">
      <c r="A975">
        <v>974</v>
      </c>
      <c r="B975" s="2" t="s">
        <v>2192</v>
      </c>
      <c r="C975" s="2" t="s">
        <v>2193</v>
      </c>
      <c r="D975" s="5">
        <f>MATCH(E975,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5" s="6" t="str">
        <f t="shared" si="15"/>
        <v>と</v>
      </c>
      <c r="F975" s="2"/>
      <c r="G975" s="1" t="s">
        <v>3452</v>
      </c>
    </row>
    <row r="976" spans="1:7" ht="16.149999999999999">
      <c r="A976">
        <v>975</v>
      </c>
      <c r="B976" s="2" t="s">
        <v>2194</v>
      </c>
      <c r="C976" s="2" t="s">
        <v>2195</v>
      </c>
      <c r="D976" s="5">
        <f>MATCH(E976,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6" s="6" t="str">
        <f t="shared" si="15"/>
        <v>と</v>
      </c>
      <c r="F976" s="2"/>
      <c r="G976" s="1" t="s">
        <v>4347</v>
      </c>
    </row>
    <row r="977" spans="1:7" ht="16.149999999999999">
      <c r="A977">
        <v>976</v>
      </c>
      <c r="B977" s="2" t="s">
        <v>2198</v>
      </c>
      <c r="C977" s="2" t="s">
        <v>2199</v>
      </c>
      <c r="D977" s="5">
        <f>MATCH(E977,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7" s="6" t="str">
        <f t="shared" si="15"/>
        <v>と</v>
      </c>
      <c r="F977" s="2"/>
      <c r="G977" s="1" t="s">
        <v>4348</v>
      </c>
    </row>
    <row r="978" spans="1:7" ht="16.149999999999999">
      <c r="A978">
        <v>977</v>
      </c>
      <c r="B978" s="2" t="s">
        <v>2200</v>
      </c>
      <c r="C978" s="2" t="s">
        <v>2201</v>
      </c>
      <c r="D978" s="5">
        <f>MATCH(E978,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8" s="6" t="str">
        <f t="shared" si="15"/>
        <v>と</v>
      </c>
      <c r="F978" s="2"/>
      <c r="G978" s="1" t="s">
        <v>4349</v>
      </c>
    </row>
    <row r="979" spans="1:7" ht="16.149999999999999">
      <c r="A979">
        <v>978</v>
      </c>
      <c r="B979" s="2" t="s">
        <v>2202</v>
      </c>
      <c r="C979" s="2" t="s">
        <v>2203</v>
      </c>
      <c r="D979" s="5">
        <f>MATCH(E979,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9" s="6" t="str">
        <f t="shared" si="15"/>
        <v>と</v>
      </c>
      <c r="F979" s="2"/>
      <c r="G979" s="1" t="s">
        <v>4350</v>
      </c>
    </row>
    <row r="980" spans="1:7" ht="16.149999999999999">
      <c r="A980">
        <v>979</v>
      </c>
      <c r="B980" s="2" t="s">
        <v>2204</v>
      </c>
      <c r="C980" s="2" t="s">
        <v>2205</v>
      </c>
      <c r="D980" s="5">
        <f>MATCH(E980,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0" s="6" t="str">
        <f t="shared" si="15"/>
        <v>と</v>
      </c>
      <c r="F980" s="2"/>
      <c r="G980" s="1" t="s">
        <v>3453</v>
      </c>
    </row>
    <row r="981" spans="1:7" ht="16.149999999999999">
      <c r="A981">
        <v>980</v>
      </c>
      <c r="B981" s="2" t="s">
        <v>2206</v>
      </c>
      <c r="C981" s="2" t="s">
        <v>2207</v>
      </c>
      <c r="D981" s="5">
        <f>MATCH(E981,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1" s="6" t="str">
        <f t="shared" si="15"/>
        <v>と</v>
      </c>
      <c r="F981" s="2"/>
      <c r="G981" s="1" t="s">
        <v>4351</v>
      </c>
    </row>
    <row r="982" spans="1:7" ht="16.149999999999999">
      <c r="A982">
        <v>981</v>
      </c>
      <c r="B982" s="2" t="s">
        <v>2208</v>
      </c>
      <c r="C982" s="2" t="s">
        <v>2208</v>
      </c>
      <c r="D982" s="5">
        <f>MATCH(E982,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2" s="6" t="str">
        <f t="shared" si="15"/>
        <v>と</v>
      </c>
      <c r="F982" s="2"/>
      <c r="G982" s="1" t="s">
        <v>4352</v>
      </c>
    </row>
    <row r="983" spans="1:7" ht="16.149999999999999">
      <c r="A983">
        <v>982</v>
      </c>
      <c r="B983" s="2" t="s">
        <v>2210</v>
      </c>
      <c r="C983" s="2" t="s">
        <v>2211</v>
      </c>
      <c r="D983" s="5">
        <f>MATCH(E983,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3" s="6" t="str">
        <f t="shared" si="15"/>
        <v>と</v>
      </c>
      <c r="F983" s="2"/>
      <c r="G983" s="1" t="s">
        <v>4353</v>
      </c>
    </row>
    <row r="984" spans="1:7" ht="16.149999999999999">
      <c r="A984">
        <v>983</v>
      </c>
      <c r="B984" s="2" t="s">
        <v>2212</v>
      </c>
      <c r="C984" s="2" t="s">
        <v>2213</v>
      </c>
      <c r="D984" s="5">
        <f>MATCH(E984,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4" s="6" t="str">
        <f t="shared" si="15"/>
        <v>と</v>
      </c>
      <c r="F984" s="2"/>
      <c r="G984" s="1" t="s">
        <v>4354</v>
      </c>
    </row>
    <row r="985" spans="1:7" ht="16.149999999999999">
      <c r="A985">
        <v>984</v>
      </c>
      <c r="B985" s="2" t="s">
        <v>2215</v>
      </c>
      <c r="C985" s="2" t="s">
        <v>2216</v>
      </c>
      <c r="D985" s="5">
        <f>MATCH(E985,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5" s="6" t="str">
        <f t="shared" si="15"/>
        <v>と</v>
      </c>
      <c r="F985" s="2"/>
      <c r="G985" s="1" t="s">
        <v>4355</v>
      </c>
    </row>
    <row r="986" spans="1:7" ht="16.149999999999999">
      <c r="A986">
        <v>985</v>
      </c>
      <c r="B986" s="2" t="s">
        <v>2217</v>
      </c>
      <c r="C986" s="2" t="s">
        <v>2218</v>
      </c>
      <c r="D986" s="5">
        <f>MATCH(E986,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6" s="6" t="str">
        <f t="shared" si="15"/>
        <v>と</v>
      </c>
      <c r="F986" s="2"/>
      <c r="G986" s="1" t="s">
        <v>4356</v>
      </c>
    </row>
    <row r="987" spans="1:7" ht="16.149999999999999">
      <c r="A987">
        <v>986</v>
      </c>
      <c r="B987" s="2" t="s">
        <v>2212</v>
      </c>
      <c r="C987" s="2" t="s">
        <v>2219</v>
      </c>
      <c r="D987" s="5">
        <f>MATCH(E987,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7" s="6" t="str">
        <f t="shared" si="15"/>
        <v>と</v>
      </c>
      <c r="F987" s="2"/>
      <c r="G987" s="1" t="s">
        <v>4354</v>
      </c>
    </row>
    <row r="988" spans="1:7" ht="16.149999999999999">
      <c r="A988">
        <v>987</v>
      </c>
      <c r="B988" s="2" t="s">
        <v>2220</v>
      </c>
      <c r="C988" s="2" t="s">
        <v>2221</v>
      </c>
      <c r="D988" s="5">
        <f>MATCH(E988,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8" s="6" t="str">
        <f t="shared" si="15"/>
        <v>と</v>
      </c>
      <c r="F988" s="2"/>
      <c r="G988" s="1" t="s">
        <v>3574</v>
      </c>
    </row>
    <row r="989" spans="1:7" ht="16.149999999999999">
      <c r="A989">
        <v>988</v>
      </c>
      <c r="B989" s="2" t="s">
        <v>2222</v>
      </c>
      <c r="C989" s="2" t="s">
        <v>2222</v>
      </c>
      <c r="D989" s="5">
        <f>MATCH(E989,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9" s="6" t="str">
        <f t="shared" si="15"/>
        <v>と</v>
      </c>
      <c r="F989" s="2"/>
      <c r="G989" s="1" t="s">
        <v>4357</v>
      </c>
    </row>
    <row r="990" spans="1:7" ht="16.149999999999999">
      <c r="A990">
        <v>989</v>
      </c>
      <c r="B990" s="2" t="s">
        <v>2223</v>
      </c>
      <c r="C990" s="2" t="s">
        <v>2224</v>
      </c>
      <c r="D990" s="5">
        <f>MATCH(E990,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90" s="6" t="str">
        <f t="shared" si="15"/>
        <v>と</v>
      </c>
      <c r="F990" s="2"/>
      <c r="G990" s="1" t="s">
        <v>4358</v>
      </c>
    </row>
    <row r="991" spans="1:7" ht="16.149999999999999">
      <c r="A991">
        <v>990</v>
      </c>
      <c r="B991" s="2" t="s">
        <v>2225</v>
      </c>
      <c r="C991" s="2" t="s">
        <v>2226</v>
      </c>
      <c r="D991" s="5">
        <f>MATCH(E991,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91" s="6" t="str">
        <f t="shared" si="15"/>
        <v>と</v>
      </c>
      <c r="F991" s="2"/>
      <c r="G991" s="1" t="s">
        <v>4359</v>
      </c>
    </row>
    <row r="992" spans="1:7" ht="16.149999999999999">
      <c r="A992">
        <v>991</v>
      </c>
      <c r="B992" s="2" t="s">
        <v>2227</v>
      </c>
      <c r="C992" s="2" t="s">
        <v>2228</v>
      </c>
      <c r="D992" s="5">
        <f>MATCH(E992,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92" s="6" t="str">
        <f t="shared" si="15"/>
        <v>と</v>
      </c>
      <c r="F992" s="2"/>
      <c r="G992" s="1" t="s">
        <v>3455</v>
      </c>
    </row>
    <row r="993" spans="1:7" ht="16.149999999999999">
      <c r="A993">
        <v>992</v>
      </c>
      <c r="B993" s="2" t="s">
        <v>2229</v>
      </c>
      <c r="C993" s="2" t="s">
        <v>2230</v>
      </c>
      <c r="D993" s="5">
        <f>MATCH(E993,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93" s="6" t="str">
        <f t="shared" si="15"/>
        <v>と</v>
      </c>
      <c r="F993" s="2"/>
      <c r="G993" s="1" t="s">
        <v>4360</v>
      </c>
    </row>
    <row r="994" spans="1:7" ht="16.149999999999999">
      <c r="A994">
        <v>993</v>
      </c>
      <c r="B994" s="2" t="s">
        <v>2231</v>
      </c>
      <c r="C994" s="2" t="s">
        <v>2232</v>
      </c>
      <c r="D994" s="5">
        <f>MATCH(E994,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94" s="6" t="str">
        <f t="shared" si="15"/>
        <v>と</v>
      </c>
      <c r="F994" s="2"/>
      <c r="G994" s="1" t="s">
        <v>4361</v>
      </c>
    </row>
    <row r="995" spans="1:7" ht="16.149999999999999">
      <c r="A995">
        <v>994</v>
      </c>
      <c r="B995" s="2" t="s">
        <v>2233</v>
      </c>
      <c r="C995" s="2" t="s">
        <v>2232</v>
      </c>
      <c r="D995" s="5">
        <f>MATCH(E995,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95" s="6" t="str">
        <f t="shared" si="15"/>
        <v>と</v>
      </c>
      <c r="F995" s="2"/>
      <c r="G995" s="1" t="s">
        <v>4362</v>
      </c>
    </row>
    <row r="996" spans="1:7" ht="16.149999999999999">
      <c r="A996">
        <v>995</v>
      </c>
      <c r="B996" s="2" t="s">
        <v>2237</v>
      </c>
      <c r="C996" s="2" t="s">
        <v>2238</v>
      </c>
      <c r="D996" s="5">
        <f>MATCH(E996,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996" s="6" t="str">
        <f t="shared" si="15"/>
        <v>な</v>
      </c>
      <c r="F996" s="2"/>
      <c r="G996" s="1" t="s">
        <v>4363</v>
      </c>
    </row>
    <row r="997" spans="1:7" ht="16.149999999999999">
      <c r="A997">
        <v>996</v>
      </c>
      <c r="B997" s="2" t="s">
        <v>2239</v>
      </c>
      <c r="C997" s="2" t="s">
        <v>2240</v>
      </c>
      <c r="D997" s="5">
        <f>MATCH(E997,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997" s="6" t="str">
        <f t="shared" si="15"/>
        <v>な</v>
      </c>
      <c r="F997" s="2"/>
      <c r="G997" s="1" t="s">
        <v>4364</v>
      </c>
    </row>
    <row r="998" spans="1:7" ht="16.149999999999999">
      <c r="A998">
        <v>997</v>
      </c>
      <c r="B998" s="2" t="s">
        <v>2242</v>
      </c>
      <c r="C998" s="2" t="s">
        <v>2243</v>
      </c>
      <c r="D998" s="5">
        <f>MATCH(E998,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998" s="6" t="str">
        <f t="shared" si="15"/>
        <v>な</v>
      </c>
      <c r="F998" s="2"/>
      <c r="G998" s="1" t="s">
        <v>4365</v>
      </c>
    </row>
    <row r="999" spans="1:7" ht="16.149999999999999">
      <c r="A999">
        <v>998</v>
      </c>
      <c r="B999" s="2" t="s">
        <v>2244</v>
      </c>
      <c r="C999" s="2" t="s">
        <v>2245</v>
      </c>
      <c r="D999" s="5">
        <f>MATCH(E999,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999" s="6" t="str">
        <f t="shared" si="15"/>
        <v>な</v>
      </c>
      <c r="F999" s="2"/>
      <c r="G999" s="1" t="s">
        <v>4366</v>
      </c>
    </row>
    <row r="1000" spans="1:7" ht="16.149999999999999">
      <c r="A1000">
        <v>999</v>
      </c>
      <c r="B1000" s="2" t="s">
        <v>2246</v>
      </c>
      <c r="C1000" s="2" t="s">
        <v>2247</v>
      </c>
      <c r="D1000" s="5">
        <f>MATCH(E1000,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0" s="6" t="str">
        <f t="shared" si="15"/>
        <v>な</v>
      </c>
      <c r="F1000" s="2"/>
      <c r="G1000" s="1" t="s">
        <v>4367</v>
      </c>
    </row>
    <row r="1001" spans="1:7" ht="16.149999999999999">
      <c r="A1001">
        <v>1000</v>
      </c>
      <c r="B1001" s="2" t="s">
        <v>2248</v>
      </c>
      <c r="C1001" s="2" t="s">
        <v>2249</v>
      </c>
      <c r="D1001" s="5">
        <f>MATCH(E1001,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1" s="6" t="str">
        <f t="shared" si="15"/>
        <v>な</v>
      </c>
      <c r="F1001" s="2"/>
      <c r="G1001" s="1" t="s">
        <v>4368</v>
      </c>
    </row>
    <row r="1002" spans="1:7" ht="16.149999999999999">
      <c r="A1002">
        <v>1001</v>
      </c>
      <c r="B1002" s="2" t="s">
        <v>2250</v>
      </c>
      <c r="C1002" s="2" t="s">
        <v>2251</v>
      </c>
      <c r="D1002" s="5">
        <f>MATCH(E1002,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2" s="6" t="str">
        <f t="shared" si="15"/>
        <v>な</v>
      </c>
      <c r="F1002" s="2"/>
      <c r="G1002" s="1" t="s">
        <v>4369</v>
      </c>
    </row>
    <row r="1003" spans="1:7" ht="16.149999999999999">
      <c r="A1003">
        <v>1002</v>
      </c>
      <c r="B1003" s="2" t="s">
        <v>2252</v>
      </c>
      <c r="C1003" s="2" t="s">
        <v>2251</v>
      </c>
      <c r="D1003" s="5">
        <f>MATCH(E1003,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3" s="6" t="str">
        <f t="shared" si="15"/>
        <v>な</v>
      </c>
      <c r="F1003" s="2"/>
      <c r="G1003" s="1" t="s">
        <v>4369</v>
      </c>
    </row>
    <row r="1004" spans="1:7" ht="16.149999999999999">
      <c r="A1004">
        <v>1003</v>
      </c>
      <c r="B1004" s="2" t="s">
        <v>2253</v>
      </c>
      <c r="C1004" s="2" t="s">
        <v>2254</v>
      </c>
      <c r="D1004" s="5">
        <f>MATCH(E1004,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4" s="6" t="str">
        <f t="shared" si="15"/>
        <v>な</v>
      </c>
      <c r="F1004" s="2"/>
      <c r="G1004" s="1" t="s">
        <v>2253</v>
      </c>
    </row>
    <row r="1005" spans="1:7" ht="16.149999999999999">
      <c r="A1005">
        <v>1004</v>
      </c>
      <c r="B1005" s="2" t="s">
        <v>2255</v>
      </c>
      <c r="C1005" s="2" t="s">
        <v>2256</v>
      </c>
      <c r="D1005" s="5">
        <f>MATCH(E1005,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5" s="6" t="str">
        <f t="shared" si="15"/>
        <v>な</v>
      </c>
      <c r="F1005" s="2"/>
      <c r="G1005" s="1" t="s">
        <v>3456</v>
      </c>
    </row>
    <row r="1006" spans="1:7" ht="16.149999999999999">
      <c r="A1006">
        <v>1005</v>
      </c>
      <c r="B1006" s="2" t="s">
        <v>2257</v>
      </c>
      <c r="C1006" s="2" t="s">
        <v>2258</v>
      </c>
      <c r="D1006" s="5">
        <f>MATCH(E1006,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6" s="6" t="str">
        <f t="shared" si="15"/>
        <v>な</v>
      </c>
      <c r="F1006" s="2"/>
      <c r="G1006" s="1" t="s">
        <v>3575</v>
      </c>
    </row>
    <row r="1007" spans="1:7" ht="16.149999999999999">
      <c r="A1007">
        <v>1006</v>
      </c>
      <c r="B1007" s="2" t="s">
        <v>2259</v>
      </c>
      <c r="C1007" s="2" t="s">
        <v>2260</v>
      </c>
      <c r="D1007" s="5">
        <f>MATCH(E1007,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7" s="6" t="str">
        <f t="shared" si="15"/>
        <v>な</v>
      </c>
      <c r="F1007" s="2"/>
      <c r="G1007" s="1" t="s">
        <v>3457</v>
      </c>
    </row>
    <row r="1008" spans="1:7" ht="16.149999999999999">
      <c r="A1008">
        <v>1007</v>
      </c>
      <c r="B1008" s="2" t="s">
        <v>2261</v>
      </c>
      <c r="C1008" s="2" t="s">
        <v>2261</v>
      </c>
      <c r="D1008" s="5">
        <f>MATCH(E1008,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8" s="6" t="str">
        <f t="shared" si="15"/>
        <v>な</v>
      </c>
      <c r="F1008" s="2"/>
      <c r="G1008" s="1" t="s">
        <v>4370</v>
      </c>
    </row>
    <row r="1009" spans="1:7" ht="16.149999999999999">
      <c r="A1009">
        <v>1008</v>
      </c>
      <c r="B1009" s="2" t="s">
        <v>2262</v>
      </c>
      <c r="C1009" s="2" t="s">
        <v>2263</v>
      </c>
      <c r="D1009" s="5">
        <f>MATCH(E1009,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9" s="6" t="str">
        <f t="shared" si="15"/>
        <v>な</v>
      </c>
      <c r="F1009" s="2"/>
      <c r="G1009" s="1" t="s">
        <v>3576</v>
      </c>
    </row>
    <row r="1010" spans="1:7" ht="16.149999999999999">
      <c r="A1010">
        <v>1009</v>
      </c>
      <c r="B1010" s="2" t="s">
        <v>2264</v>
      </c>
      <c r="C1010" s="2" t="s">
        <v>2265</v>
      </c>
      <c r="D1010" s="5">
        <f>MATCH(E1010,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0" s="6" t="str">
        <f t="shared" si="15"/>
        <v>な</v>
      </c>
      <c r="F1010" s="2"/>
      <c r="G1010" s="1" t="s">
        <v>4371</v>
      </c>
    </row>
    <row r="1011" spans="1:7" ht="16.149999999999999">
      <c r="A1011">
        <v>1010</v>
      </c>
      <c r="B1011" s="2" t="s">
        <v>2266</v>
      </c>
      <c r="C1011" s="2" t="s">
        <v>2267</v>
      </c>
      <c r="D1011" s="5">
        <f>MATCH(E1011,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1" s="6" t="str">
        <f t="shared" si="15"/>
        <v>な</v>
      </c>
      <c r="F1011" s="2"/>
      <c r="G1011" s="7" t="e">
        <f>#REF!</f>
        <v>#REF!</v>
      </c>
    </row>
    <row r="1012" spans="1:7" ht="16.149999999999999">
      <c r="A1012">
        <v>1011</v>
      </c>
      <c r="B1012" s="2" t="s">
        <v>2268</v>
      </c>
      <c r="C1012" s="2" t="s">
        <v>2269</v>
      </c>
      <c r="D1012" s="5">
        <f>MATCH(E1012,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2" s="6" t="str">
        <f t="shared" si="15"/>
        <v>な</v>
      </c>
      <c r="F1012" s="2"/>
      <c r="G1012" s="1" t="s">
        <v>4372</v>
      </c>
    </row>
    <row r="1013" spans="1:7" ht="16.149999999999999">
      <c r="A1013">
        <v>1012</v>
      </c>
      <c r="B1013" s="2" t="s">
        <v>2270</v>
      </c>
      <c r="C1013" s="2" t="s">
        <v>2271</v>
      </c>
      <c r="D1013" s="5">
        <f>MATCH(E1013,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3" s="6" t="str">
        <f t="shared" si="15"/>
        <v>な</v>
      </c>
      <c r="F1013" s="2"/>
      <c r="G1013" s="1" t="s">
        <v>4373</v>
      </c>
    </row>
    <row r="1014" spans="1:7" ht="16.149999999999999">
      <c r="A1014">
        <v>1013</v>
      </c>
      <c r="B1014" s="2" t="s">
        <v>2272</v>
      </c>
      <c r="C1014" s="2" t="s">
        <v>2273</v>
      </c>
      <c r="D1014" s="5">
        <f>MATCH(E1014,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4" s="6" t="str">
        <f t="shared" si="15"/>
        <v>な</v>
      </c>
      <c r="F1014" s="2"/>
      <c r="G1014" s="1" t="s">
        <v>4374</v>
      </c>
    </row>
    <row r="1015" spans="1:7" ht="16.149999999999999">
      <c r="A1015">
        <v>1014</v>
      </c>
      <c r="B1015" s="2" t="s">
        <v>2274</v>
      </c>
      <c r="C1015" s="2" t="s">
        <v>2274</v>
      </c>
      <c r="D1015" s="5">
        <f>MATCH(E1015,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5" s="6" t="str">
        <f t="shared" si="15"/>
        <v>な</v>
      </c>
      <c r="F1015" s="2"/>
      <c r="G1015" s="1" t="s">
        <v>4357</v>
      </c>
    </row>
    <row r="1016" spans="1:7" ht="16.149999999999999">
      <c r="A1016">
        <v>1015</v>
      </c>
      <c r="B1016" s="2" t="s">
        <v>2275</v>
      </c>
      <c r="C1016" s="2" t="s">
        <v>2276</v>
      </c>
      <c r="D1016" s="5">
        <f>MATCH(E1016,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6" s="6" t="str">
        <f t="shared" si="15"/>
        <v>な</v>
      </c>
      <c r="F1016" s="2"/>
      <c r="G1016" s="1" t="s">
        <v>4375</v>
      </c>
    </row>
    <row r="1017" spans="1:7" ht="16.149999999999999">
      <c r="A1017">
        <v>1016</v>
      </c>
      <c r="B1017" s="2" t="s">
        <v>2277</v>
      </c>
      <c r="C1017" s="2" t="s">
        <v>2278</v>
      </c>
      <c r="D1017" s="5">
        <f>MATCH(E1017,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7" s="6" t="str">
        <f t="shared" si="15"/>
        <v>な</v>
      </c>
      <c r="F1017" s="2"/>
      <c r="G1017" s="1" t="s">
        <v>4376</v>
      </c>
    </row>
    <row r="1018" spans="1:7" ht="16.149999999999999">
      <c r="A1018">
        <v>1017</v>
      </c>
      <c r="B1018" s="2" t="s">
        <v>2279</v>
      </c>
      <c r="C1018" s="2" t="s">
        <v>2280</v>
      </c>
      <c r="D1018" s="5">
        <f>MATCH(E1018,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8" s="6" t="str">
        <f t="shared" si="15"/>
        <v>な</v>
      </c>
      <c r="F1018" s="2"/>
      <c r="G1018" s="1" t="s">
        <v>4377</v>
      </c>
    </row>
    <row r="1019" spans="1:7" ht="16.149999999999999">
      <c r="A1019">
        <v>1018</v>
      </c>
      <c r="B1019" s="2" t="s">
        <v>2281</v>
      </c>
      <c r="C1019" s="2" t="s">
        <v>2282</v>
      </c>
      <c r="D1019" s="5">
        <f>MATCH(E1019,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9" s="6" t="str">
        <f t="shared" si="15"/>
        <v>な</v>
      </c>
      <c r="F1019" s="2"/>
      <c r="G1019" s="1" t="s">
        <v>4378</v>
      </c>
    </row>
    <row r="1020" spans="1:7" ht="16.149999999999999">
      <c r="A1020">
        <v>1019</v>
      </c>
      <c r="B1020" s="2" t="s">
        <v>2283</v>
      </c>
      <c r="C1020" s="2" t="s">
        <v>2284</v>
      </c>
      <c r="D1020" s="5">
        <f>MATCH(E1020,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0" s="6" t="str">
        <f t="shared" si="15"/>
        <v>な</v>
      </c>
      <c r="F1020" s="2"/>
      <c r="G1020" s="1" t="s">
        <v>3577</v>
      </c>
    </row>
    <row r="1021" spans="1:7" ht="16.149999999999999">
      <c r="A1021">
        <v>1020</v>
      </c>
      <c r="B1021" s="2" t="s">
        <v>2285</v>
      </c>
      <c r="C1021" s="2" t="s">
        <v>2286</v>
      </c>
      <c r="D1021" s="5">
        <f>MATCH(E1021,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1" s="6" t="str">
        <f t="shared" si="15"/>
        <v>な</v>
      </c>
      <c r="F1021" s="2"/>
      <c r="G1021" s="1" t="s">
        <v>4379</v>
      </c>
    </row>
    <row r="1022" spans="1:7" ht="16.149999999999999">
      <c r="A1022">
        <v>1021</v>
      </c>
      <c r="B1022" s="2" t="s">
        <v>2287</v>
      </c>
      <c r="C1022" s="2" t="s">
        <v>2288</v>
      </c>
      <c r="D1022" s="5">
        <f>MATCH(E1022,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2" s="6" t="str">
        <f t="shared" si="15"/>
        <v>な</v>
      </c>
      <c r="F1022" s="2"/>
      <c r="G1022" s="1" t="s">
        <v>4380</v>
      </c>
    </row>
    <row r="1023" spans="1:7" ht="16.149999999999999">
      <c r="A1023">
        <v>1022</v>
      </c>
      <c r="B1023" s="2" t="s">
        <v>2289</v>
      </c>
      <c r="C1023" s="2" t="s">
        <v>2290</v>
      </c>
      <c r="D1023" s="5">
        <f>MATCH(E1023,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3" s="6" t="str">
        <f t="shared" si="15"/>
        <v>な</v>
      </c>
      <c r="F1023" s="2"/>
      <c r="G1023" s="1" t="s">
        <v>4381</v>
      </c>
    </row>
    <row r="1024" spans="1:7" ht="16.149999999999999">
      <c r="A1024">
        <v>1023</v>
      </c>
      <c r="B1024" s="2" t="s">
        <v>2291</v>
      </c>
      <c r="C1024" s="2" t="s">
        <v>2292</v>
      </c>
      <c r="D1024" s="5">
        <f>MATCH(E1024,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4" s="6" t="str">
        <f t="shared" si="15"/>
        <v>な</v>
      </c>
      <c r="F1024" s="2"/>
      <c r="G1024" s="1" t="s">
        <v>4382</v>
      </c>
    </row>
    <row r="1025" spans="1:7" ht="16.149999999999999">
      <c r="A1025">
        <v>1024</v>
      </c>
      <c r="B1025" s="2" t="s">
        <v>2293</v>
      </c>
      <c r="C1025" s="2" t="s">
        <v>2293</v>
      </c>
      <c r="D1025" s="5">
        <f>MATCH(E1025,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5" s="6" t="str">
        <f t="shared" si="15"/>
        <v>な</v>
      </c>
      <c r="F1025" s="2"/>
      <c r="G1025" s="1" t="s">
        <v>4383</v>
      </c>
    </row>
    <row r="1026" spans="1:7" ht="16.149999999999999">
      <c r="A1026">
        <v>1025</v>
      </c>
      <c r="B1026" s="2" t="s">
        <v>2294</v>
      </c>
      <c r="C1026" s="2" t="s">
        <v>2294</v>
      </c>
      <c r="D1026" s="5">
        <f>MATCH(E1026,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6" s="6" t="str">
        <f t="shared" ref="E1026:E1089" si="16">LEFT(C1026,1)</f>
        <v>な</v>
      </c>
      <c r="F1026" s="2"/>
      <c r="G1026" s="1" t="s">
        <v>4384</v>
      </c>
    </row>
    <row r="1027" spans="1:7" ht="16.149999999999999">
      <c r="A1027">
        <v>1026</v>
      </c>
      <c r="B1027" s="2" t="s">
        <v>2296</v>
      </c>
      <c r="C1027" s="2" t="s">
        <v>2297</v>
      </c>
      <c r="D1027" s="5">
        <f>MATCH(E1027,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7" s="6" t="str">
        <f t="shared" si="16"/>
        <v>な</v>
      </c>
      <c r="F1027" s="2"/>
      <c r="G1027" s="1" t="s">
        <v>3458</v>
      </c>
    </row>
    <row r="1028" spans="1:7" ht="16.149999999999999">
      <c r="A1028">
        <v>1027</v>
      </c>
      <c r="B1028" s="2" t="s">
        <v>2298</v>
      </c>
      <c r="C1028" s="2" t="s">
        <v>2299</v>
      </c>
      <c r="D1028" s="5">
        <f>MATCH(E1028,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8" s="6" t="str">
        <f t="shared" si="16"/>
        <v>な</v>
      </c>
      <c r="F1028" s="2"/>
      <c r="G1028" s="1" t="s">
        <v>2298</v>
      </c>
    </row>
    <row r="1029" spans="1:7" ht="16.149999999999999">
      <c r="A1029">
        <v>1028</v>
      </c>
      <c r="B1029" s="2" t="s">
        <v>2300</v>
      </c>
      <c r="C1029" s="2" t="s">
        <v>2301</v>
      </c>
      <c r="D1029" s="5">
        <f>MATCH(E1029,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29" s="6" t="str">
        <f t="shared" si="16"/>
        <v>に</v>
      </c>
      <c r="F1029" s="2"/>
      <c r="G1029" s="1" t="s">
        <v>4385</v>
      </c>
    </row>
    <row r="1030" spans="1:7" ht="16.149999999999999">
      <c r="A1030">
        <v>1029</v>
      </c>
      <c r="B1030" s="2" t="s">
        <v>2302</v>
      </c>
      <c r="C1030" s="2" t="s">
        <v>2303</v>
      </c>
      <c r="D1030" s="5">
        <f>MATCH(E1030,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0" s="6" t="str">
        <f t="shared" si="16"/>
        <v>に</v>
      </c>
      <c r="F1030" s="2"/>
      <c r="G1030" s="1" t="s">
        <v>4386</v>
      </c>
    </row>
    <row r="1031" spans="1:7" ht="16.149999999999999">
      <c r="A1031">
        <v>1030</v>
      </c>
      <c r="B1031" s="2" t="s">
        <v>2304</v>
      </c>
      <c r="C1031" s="2" t="s">
        <v>2305</v>
      </c>
      <c r="D1031" s="5">
        <f>MATCH(E1031,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1" s="6" t="str">
        <f t="shared" si="16"/>
        <v>に</v>
      </c>
      <c r="F1031" s="2"/>
      <c r="G1031" s="1" t="s">
        <v>4387</v>
      </c>
    </row>
    <row r="1032" spans="1:7" ht="16.149999999999999">
      <c r="A1032">
        <v>1031</v>
      </c>
      <c r="B1032" s="2" t="s">
        <v>2306</v>
      </c>
      <c r="C1032" s="2" t="s">
        <v>2307</v>
      </c>
      <c r="D1032" s="5">
        <f>MATCH(E1032,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2" s="6" t="str">
        <f t="shared" si="16"/>
        <v>に</v>
      </c>
      <c r="F1032" s="2"/>
      <c r="G1032" s="1" t="s">
        <v>4388</v>
      </c>
    </row>
    <row r="1033" spans="1:7" ht="16.149999999999999">
      <c r="A1033">
        <v>1032</v>
      </c>
      <c r="B1033" s="2" t="s">
        <v>2308</v>
      </c>
      <c r="C1033" s="2" t="s">
        <v>2309</v>
      </c>
      <c r="D1033" s="5">
        <f>MATCH(E1033,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3" s="6" t="str">
        <f t="shared" si="16"/>
        <v>に</v>
      </c>
      <c r="F1033" s="2"/>
      <c r="G1033" s="1" t="s">
        <v>4389</v>
      </c>
    </row>
    <row r="1034" spans="1:7" ht="16.149999999999999">
      <c r="A1034">
        <v>1033</v>
      </c>
      <c r="B1034" s="2" t="s">
        <v>2310</v>
      </c>
      <c r="C1034" s="2" t="s">
        <v>2311</v>
      </c>
      <c r="D1034" s="5">
        <f>MATCH(E1034,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4" s="6" t="str">
        <f t="shared" si="16"/>
        <v>に</v>
      </c>
      <c r="F1034" s="2"/>
      <c r="G1034" s="1" t="s">
        <v>4390</v>
      </c>
    </row>
    <row r="1035" spans="1:7" ht="16.149999999999999">
      <c r="A1035">
        <v>1034</v>
      </c>
      <c r="B1035" s="2" t="s">
        <v>2312</v>
      </c>
      <c r="C1035" s="2" t="s">
        <v>2312</v>
      </c>
      <c r="D1035" s="5">
        <f>MATCH(E1035,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5" s="6" t="str">
        <f t="shared" si="16"/>
        <v>に</v>
      </c>
      <c r="F1035" s="2"/>
      <c r="G1035" s="7" t="e">
        <f>#REF!</f>
        <v>#REF!</v>
      </c>
    </row>
    <row r="1036" spans="1:7" ht="16.149999999999999">
      <c r="A1036">
        <v>1035</v>
      </c>
      <c r="B1036" s="2" t="s">
        <v>2313</v>
      </c>
      <c r="C1036" s="2" t="s">
        <v>2314</v>
      </c>
      <c r="D1036" s="5">
        <f>MATCH(E1036,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6" s="6" t="str">
        <f t="shared" si="16"/>
        <v>に</v>
      </c>
      <c r="F1036" s="2"/>
      <c r="G1036" s="1" t="s">
        <v>4391</v>
      </c>
    </row>
    <row r="1037" spans="1:7" ht="16.149999999999999">
      <c r="A1037">
        <v>1036</v>
      </c>
      <c r="B1037" s="2" t="s">
        <v>2315</v>
      </c>
      <c r="C1037" s="2" t="s">
        <v>2316</v>
      </c>
      <c r="D1037" s="5">
        <f>MATCH(E1037,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7" s="6" t="str">
        <f t="shared" si="16"/>
        <v>に</v>
      </c>
      <c r="F1037" s="2"/>
      <c r="G1037" s="1" t="s">
        <v>3459</v>
      </c>
    </row>
    <row r="1038" spans="1:7" ht="16.149999999999999">
      <c r="A1038">
        <v>1037</v>
      </c>
      <c r="B1038" s="2" t="s">
        <v>2317</v>
      </c>
      <c r="C1038" s="2" t="s">
        <v>2318</v>
      </c>
      <c r="D1038" s="5">
        <f>MATCH(E1038,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8" s="6" t="str">
        <f t="shared" si="16"/>
        <v>に</v>
      </c>
      <c r="F1038" s="2"/>
      <c r="G1038" s="1" t="s">
        <v>4392</v>
      </c>
    </row>
    <row r="1039" spans="1:7" ht="16.149999999999999">
      <c r="A1039">
        <v>1038</v>
      </c>
      <c r="B1039" s="2" t="s">
        <v>2319</v>
      </c>
      <c r="C1039" s="2" t="s">
        <v>2320</v>
      </c>
      <c r="D1039" s="5">
        <f>MATCH(E1039,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9" s="6" t="str">
        <f t="shared" si="16"/>
        <v>に</v>
      </c>
      <c r="F1039" s="2"/>
      <c r="G1039" s="1" t="s">
        <v>2319</v>
      </c>
    </row>
    <row r="1040" spans="1:7" ht="16.149999999999999">
      <c r="A1040">
        <v>1039</v>
      </c>
      <c r="B1040" s="2" t="s">
        <v>2321</v>
      </c>
      <c r="C1040" s="2" t="s">
        <v>2322</v>
      </c>
      <c r="D1040" s="5">
        <f>MATCH(E1040,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40" s="6" t="str">
        <f t="shared" si="16"/>
        <v>に</v>
      </c>
      <c r="F1040" s="2"/>
      <c r="G1040" s="1" t="s">
        <v>4393</v>
      </c>
    </row>
    <row r="1041" spans="1:7" ht="16.149999999999999">
      <c r="A1041">
        <v>1040</v>
      </c>
      <c r="B1041" s="2" t="s">
        <v>2323</v>
      </c>
      <c r="C1041" s="2" t="s">
        <v>2324</v>
      </c>
      <c r="D1041" s="5">
        <f>MATCH(E1041,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41" s="6" t="str">
        <f t="shared" si="16"/>
        <v>に</v>
      </c>
      <c r="F1041" s="2"/>
      <c r="G1041" s="1" t="s">
        <v>4394</v>
      </c>
    </row>
    <row r="1042" spans="1:7" ht="16.149999999999999">
      <c r="A1042">
        <v>1041</v>
      </c>
      <c r="B1042" s="2" t="s">
        <v>2325</v>
      </c>
      <c r="C1042" s="2" t="s">
        <v>2326</v>
      </c>
      <c r="D1042" s="5">
        <f>MATCH(E1042,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42" s="6" t="str">
        <f t="shared" si="16"/>
        <v>に</v>
      </c>
      <c r="F1042" s="2"/>
      <c r="G1042" s="1" t="s">
        <v>4395</v>
      </c>
    </row>
    <row r="1043" spans="1:7" ht="16.149999999999999">
      <c r="A1043">
        <v>1042</v>
      </c>
      <c r="B1043" s="2" t="s">
        <v>2327</v>
      </c>
      <c r="C1043" s="2" t="s">
        <v>2328</v>
      </c>
      <c r="D1043" s="5">
        <f>MATCH(E1043,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43" s="6" t="str">
        <f t="shared" si="16"/>
        <v>に</v>
      </c>
      <c r="F1043" s="2"/>
      <c r="G1043" s="1" t="s">
        <v>4396</v>
      </c>
    </row>
    <row r="1044" spans="1:7" ht="16.149999999999999">
      <c r="A1044">
        <v>1043</v>
      </c>
      <c r="B1044" s="2" t="s">
        <v>2329</v>
      </c>
      <c r="C1044" s="2" t="s">
        <v>2330</v>
      </c>
      <c r="D1044" s="5">
        <f>MATCH(E1044,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44" s="6" t="str">
        <f t="shared" si="16"/>
        <v>に</v>
      </c>
      <c r="F1044" s="2"/>
      <c r="G1044" s="1" t="s">
        <v>3460</v>
      </c>
    </row>
    <row r="1045" spans="1:7" ht="16.149999999999999">
      <c r="A1045">
        <v>1044</v>
      </c>
      <c r="B1045" s="2" t="s">
        <v>2331</v>
      </c>
      <c r="C1045" s="2" t="s">
        <v>2332</v>
      </c>
      <c r="D1045" s="5">
        <f>MATCH(E1045,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45" s="6" t="str">
        <f t="shared" si="16"/>
        <v>に</v>
      </c>
      <c r="F1045" s="2"/>
      <c r="G1045" s="1" t="s">
        <v>4397</v>
      </c>
    </row>
    <row r="1046" spans="1:7" ht="16.149999999999999">
      <c r="A1046">
        <v>1045</v>
      </c>
      <c r="B1046" s="2" t="s">
        <v>2333</v>
      </c>
      <c r="C1046" s="2" t="s">
        <v>2334</v>
      </c>
      <c r="D1046" s="5">
        <f>MATCH(E1046,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46" s="6" t="str">
        <f t="shared" si="16"/>
        <v>に</v>
      </c>
      <c r="F1046" s="2"/>
      <c r="G1046" s="1" t="s">
        <v>3562</v>
      </c>
    </row>
    <row r="1047" spans="1:7" ht="16.149999999999999">
      <c r="A1047">
        <v>1046</v>
      </c>
      <c r="B1047" s="2" t="s">
        <v>2335</v>
      </c>
      <c r="C1047" s="2" t="s">
        <v>2336</v>
      </c>
      <c r="D1047" s="5">
        <f>MATCH(E1047,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47" s="6" t="str">
        <f t="shared" si="16"/>
        <v>に</v>
      </c>
      <c r="F1047" s="2"/>
      <c r="G1047" s="1" t="s">
        <v>4398</v>
      </c>
    </row>
    <row r="1048" spans="1:7" ht="16.149999999999999">
      <c r="A1048">
        <v>1047</v>
      </c>
      <c r="B1048" s="2" t="s">
        <v>2337</v>
      </c>
      <c r="C1048" s="2" t="s">
        <v>2338</v>
      </c>
      <c r="D1048" s="5">
        <f>MATCH(E1048,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1048" s="6" t="str">
        <f t="shared" si="16"/>
        <v>ぬ</v>
      </c>
      <c r="F1048" s="2"/>
      <c r="G1048" s="1" t="s">
        <v>4003</v>
      </c>
    </row>
    <row r="1049" spans="1:7" ht="16.149999999999999">
      <c r="A1049">
        <v>1048</v>
      </c>
      <c r="B1049" s="2" t="s">
        <v>2339</v>
      </c>
      <c r="C1049" s="2" t="s">
        <v>2340</v>
      </c>
      <c r="D1049" s="5">
        <f>MATCH(E1049,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1049" s="6" t="str">
        <f t="shared" si="16"/>
        <v>ぬ</v>
      </c>
      <c r="F1049" s="2"/>
      <c r="G1049" s="1" t="s">
        <v>4399</v>
      </c>
    </row>
    <row r="1050" spans="1:7" ht="16.149999999999999">
      <c r="A1050">
        <v>1049</v>
      </c>
      <c r="B1050" s="2" t="s">
        <v>2341</v>
      </c>
      <c r="C1050" s="2" t="s">
        <v>2341</v>
      </c>
      <c r="D1050" s="5">
        <f>MATCH(E1050,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050" s="6" t="str">
        <f t="shared" si="16"/>
        <v>ね</v>
      </c>
      <c r="F1050" s="2"/>
      <c r="G1050" s="1" t="s">
        <v>4400</v>
      </c>
    </row>
    <row r="1051" spans="1:7" ht="16.149999999999999">
      <c r="A1051">
        <v>1050</v>
      </c>
      <c r="B1051" s="2" t="s">
        <v>2342</v>
      </c>
      <c r="C1051" s="2" t="s">
        <v>2343</v>
      </c>
      <c r="D1051" s="5">
        <f>MATCH(E1051,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051" s="6" t="str">
        <f t="shared" si="16"/>
        <v>ね</v>
      </c>
      <c r="F1051" s="2"/>
      <c r="G1051" s="1" t="s">
        <v>3461</v>
      </c>
    </row>
    <row r="1052" spans="1:7" ht="16.149999999999999">
      <c r="A1052">
        <v>1051</v>
      </c>
      <c r="B1052" s="2" t="s">
        <v>2345</v>
      </c>
      <c r="C1052" s="2" t="s">
        <v>2346</v>
      </c>
      <c r="D1052" s="5">
        <f>MATCH(E1052,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052" s="6" t="str">
        <f t="shared" si="16"/>
        <v>ね</v>
      </c>
      <c r="F1052" s="2"/>
      <c r="G1052" s="1" t="s">
        <v>3831</v>
      </c>
    </row>
    <row r="1053" spans="1:7" ht="16.149999999999999">
      <c r="A1053">
        <v>1052</v>
      </c>
      <c r="B1053" s="2" t="s">
        <v>2347</v>
      </c>
      <c r="C1053" s="2" t="s">
        <v>2348</v>
      </c>
      <c r="D1053" s="5">
        <f>MATCH(E1053,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053" s="6" t="str">
        <f t="shared" si="16"/>
        <v>ね</v>
      </c>
      <c r="F1053" s="2"/>
      <c r="G1053" s="1" t="s">
        <v>3462</v>
      </c>
    </row>
    <row r="1054" spans="1:7" ht="16.149999999999999">
      <c r="A1054">
        <v>1053</v>
      </c>
      <c r="B1054" s="2" t="s">
        <v>2349</v>
      </c>
      <c r="C1054" s="2" t="s">
        <v>2348</v>
      </c>
      <c r="D1054" s="5">
        <f>MATCH(E1054,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054" s="6" t="str">
        <f t="shared" si="16"/>
        <v>ね</v>
      </c>
      <c r="F1054" s="2"/>
      <c r="G1054" s="1" t="s">
        <v>3462</v>
      </c>
    </row>
    <row r="1055" spans="1:7" ht="16.149999999999999">
      <c r="A1055">
        <v>1054</v>
      </c>
      <c r="B1055" s="2" t="s">
        <v>2350</v>
      </c>
      <c r="C1055" s="2" t="s">
        <v>2351</v>
      </c>
      <c r="D1055" s="5">
        <f>MATCH(E1055,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055" s="6" t="str">
        <f t="shared" si="16"/>
        <v>ね</v>
      </c>
      <c r="F1055" s="2"/>
      <c r="G1055" s="1" t="s">
        <v>3463</v>
      </c>
    </row>
    <row r="1056" spans="1:7" ht="16.149999999999999">
      <c r="A1056">
        <v>1055</v>
      </c>
      <c r="B1056" s="2" t="s">
        <v>2352</v>
      </c>
      <c r="C1056" s="2" t="s">
        <v>2353</v>
      </c>
      <c r="D1056" s="5">
        <f>MATCH(E1056,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056" s="6" t="str">
        <f t="shared" si="16"/>
        <v>ね</v>
      </c>
      <c r="F1056" s="2"/>
      <c r="G1056" s="1" t="s">
        <v>4401</v>
      </c>
    </row>
    <row r="1057" spans="1:7" ht="16.149999999999999">
      <c r="A1057">
        <v>1056</v>
      </c>
      <c r="B1057" s="2" t="s">
        <v>2354</v>
      </c>
      <c r="C1057" s="2" t="s">
        <v>2355</v>
      </c>
      <c r="D1057" s="5">
        <f>MATCH(E1057,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057" s="6" t="str">
        <f t="shared" si="16"/>
        <v>ね</v>
      </c>
      <c r="F1057" s="2"/>
      <c r="G1057" s="1" t="s">
        <v>4402</v>
      </c>
    </row>
    <row r="1058" spans="1:7" ht="16.149999999999999">
      <c r="A1058">
        <v>1057</v>
      </c>
      <c r="B1058" s="2" t="s">
        <v>2356</v>
      </c>
      <c r="C1058" s="2" t="s">
        <v>2357</v>
      </c>
      <c r="D1058" s="5">
        <f>MATCH(E1058,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58" s="6" t="str">
        <f t="shared" si="16"/>
        <v>の</v>
      </c>
      <c r="F1058" s="2"/>
      <c r="G1058" s="1" t="s">
        <v>4403</v>
      </c>
    </row>
    <row r="1059" spans="1:7" ht="16.149999999999999">
      <c r="A1059">
        <v>1058</v>
      </c>
      <c r="B1059" s="2" t="s">
        <v>2358</v>
      </c>
      <c r="C1059" s="2" t="s">
        <v>2359</v>
      </c>
      <c r="D1059" s="5">
        <f>MATCH(E1059,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59" s="6" t="str">
        <f t="shared" si="16"/>
        <v>の</v>
      </c>
      <c r="F1059" s="2"/>
      <c r="G1059" s="1" t="s">
        <v>4404</v>
      </c>
    </row>
    <row r="1060" spans="1:7" ht="16.149999999999999">
      <c r="A1060">
        <v>1059</v>
      </c>
      <c r="B1060" s="2" t="s">
        <v>2360</v>
      </c>
      <c r="C1060" s="2" t="s">
        <v>2361</v>
      </c>
      <c r="D1060" s="5">
        <f>MATCH(E1060,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0" s="6" t="str">
        <f t="shared" si="16"/>
        <v>の</v>
      </c>
      <c r="F1060" s="2"/>
      <c r="G1060" s="1" t="s">
        <v>4405</v>
      </c>
    </row>
    <row r="1061" spans="1:7" ht="16.149999999999999">
      <c r="A1061">
        <v>1060</v>
      </c>
      <c r="B1061" s="2" t="s">
        <v>2362</v>
      </c>
      <c r="C1061" s="2" t="s">
        <v>2363</v>
      </c>
      <c r="D1061" s="5">
        <f>MATCH(E1061,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1" s="6" t="str">
        <f t="shared" si="16"/>
        <v>の</v>
      </c>
      <c r="F1061" s="2"/>
      <c r="G1061" s="1" t="s">
        <v>4406</v>
      </c>
    </row>
    <row r="1062" spans="1:7" ht="16.149999999999999">
      <c r="A1062">
        <v>1061</v>
      </c>
      <c r="B1062" s="2" t="s">
        <v>2364</v>
      </c>
      <c r="C1062" s="2" t="s">
        <v>2365</v>
      </c>
      <c r="D1062" s="5">
        <f>MATCH(E1062,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2" s="6" t="str">
        <f t="shared" si="16"/>
        <v>の</v>
      </c>
      <c r="F1062" s="2"/>
      <c r="G1062" s="1" t="s">
        <v>3464</v>
      </c>
    </row>
    <row r="1063" spans="1:7" ht="16.149999999999999">
      <c r="A1063">
        <v>1062</v>
      </c>
      <c r="B1063" s="2" t="s">
        <v>2366</v>
      </c>
      <c r="C1063" s="2" t="s">
        <v>2366</v>
      </c>
      <c r="D1063" s="5">
        <f>MATCH(E1063,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3" s="6" t="str">
        <f t="shared" si="16"/>
        <v>の</v>
      </c>
      <c r="F1063" s="2"/>
      <c r="G1063" s="1" t="s">
        <v>4407</v>
      </c>
    </row>
    <row r="1064" spans="1:7" ht="16.149999999999999">
      <c r="A1064">
        <v>1063</v>
      </c>
      <c r="B1064" s="2" t="s">
        <v>2367</v>
      </c>
      <c r="C1064" s="2" t="s">
        <v>2368</v>
      </c>
      <c r="D1064" s="5">
        <f>MATCH(E1064,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4" s="6" t="str">
        <f t="shared" si="16"/>
        <v>の</v>
      </c>
      <c r="F1064" s="2"/>
      <c r="G1064" s="1" t="s">
        <v>4408</v>
      </c>
    </row>
    <row r="1065" spans="1:7" ht="16.149999999999999">
      <c r="A1065">
        <v>1064</v>
      </c>
      <c r="B1065" s="2" t="s">
        <v>2369</v>
      </c>
      <c r="C1065" s="2" t="s">
        <v>2370</v>
      </c>
      <c r="D1065" s="5">
        <f>MATCH(E1065,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5" s="6" t="str">
        <f t="shared" si="16"/>
        <v>の</v>
      </c>
      <c r="F1065" s="2"/>
      <c r="G1065" s="1" t="s">
        <v>4409</v>
      </c>
    </row>
    <row r="1066" spans="1:7" ht="16.149999999999999">
      <c r="A1066">
        <v>1065</v>
      </c>
      <c r="B1066" s="2" t="s">
        <v>2371</v>
      </c>
      <c r="C1066" s="2" t="s">
        <v>2372</v>
      </c>
      <c r="D1066" s="5">
        <f>MATCH(E1066,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6" s="6" t="str">
        <f t="shared" si="16"/>
        <v>の</v>
      </c>
      <c r="F1066" s="2"/>
      <c r="G1066" s="1" t="s">
        <v>4410</v>
      </c>
    </row>
    <row r="1067" spans="1:7" ht="16.149999999999999">
      <c r="A1067">
        <v>1066</v>
      </c>
      <c r="B1067" s="2" t="s">
        <v>2373</v>
      </c>
      <c r="C1067" s="2" t="s">
        <v>2374</v>
      </c>
      <c r="D1067" s="5">
        <f>MATCH(E1067,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7" s="6" t="str">
        <f t="shared" si="16"/>
        <v>の</v>
      </c>
      <c r="F1067" s="2"/>
      <c r="G1067" s="1" t="s">
        <v>4411</v>
      </c>
    </row>
    <row r="1068" spans="1:7" ht="16.149999999999999">
      <c r="A1068">
        <v>1067</v>
      </c>
      <c r="B1068" s="2" t="s">
        <v>2375</v>
      </c>
      <c r="C1068" s="2" t="s">
        <v>2376</v>
      </c>
      <c r="D1068" s="5">
        <f>MATCH(E1068,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8" s="6" t="str">
        <f t="shared" si="16"/>
        <v>の</v>
      </c>
      <c r="F1068" s="2"/>
      <c r="G1068" s="1" t="s">
        <v>4412</v>
      </c>
    </row>
    <row r="1069" spans="1:7" ht="16.149999999999999">
      <c r="A1069">
        <v>1068</v>
      </c>
      <c r="B1069" s="2" t="s">
        <v>2377</v>
      </c>
      <c r="C1069" s="2" t="s">
        <v>2378</v>
      </c>
      <c r="D1069" s="5">
        <f>MATCH(E1069,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9" s="6" t="str">
        <f t="shared" si="16"/>
        <v>の</v>
      </c>
      <c r="F1069" s="2"/>
      <c r="G1069" s="1" t="s">
        <v>4413</v>
      </c>
    </row>
    <row r="1070" spans="1:7" ht="16.149999999999999">
      <c r="A1070">
        <v>1069</v>
      </c>
      <c r="B1070" s="2" t="s">
        <v>2379</v>
      </c>
      <c r="C1070" s="2" t="s">
        <v>2380</v>
      </c>
      <c r="D1070" s="5">
        <f>MATCH(E1070,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70" s="6" t="str">
        <f t="shared" si="16"/>
        <v>の</v>
      </c>
      <c r="F1070" s="2"/>
      <c r="G1070" s="1" t="s">
        <v>3578</v>
      </c>
    </row>
    <row r="1071" spans="1:7" ht="16.149999999999999">
      <c r="A1071">
        <v>1070</v>
      </c>
      <c r="B1071" s="2" t="s">
        <v>2381</v>
      </c>
      <c r="C1071" s="2" t="s">
        <v>2382</v>
      </c>
      <c r="D1071" s="5">
        <f>MATCH(E1071,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71" s="6" t="str">
        <f t="shared" si="16"/>
        <v>の</v>
      </c>
      <c r="F1071" s="2"/>
      <c r="G1071" s="1" t="s">
        <v>4414</v>
      </c>
    </row>
    <row r="1072" spans="1:7" ht="16.149999999999999">
      <c r="A1072">
        <v>1071</v>
      </c>
      <c r="B1072" s="2" t="s">
        <v>2383</v>
      </c>
      <c r="C1072" s="2" t="s">
        <v>2384</v>
      </c>
      <c r="D1072" s="5">
        <f>MATCH(E1072,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72" s="6" t="str">
        <f t="shared" si="16"/>
        <v>の</v>
      </c>
      <c r="F1072" s="2"/>
      <c r="G1072" s="1" t="s">
        <v>4415</v>
      </c>
    </row>
    <row r="1073" spans="1:7" ht="16.149999999999999">
      <c r="A1073">
        <v>1072</v>
      </c>
      <c r="B1073" s="2" t="s">
        <v>2385</v>
      </c>
      <c r="C1073" s="2" t="s">
        <v>2386</v>
      </c>
      <c r="D1073" s="5">
        <f>MATCH(E1073,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73" s="6" t="str">
        <f t="shared" si="16"/>
        <v>の</v>
      </c>
      <c r="F1073" s="2"/>
      <c r="G1073" s="1" t="s">
        <v>4416</v>
      </c>
    </row>
    <row r="1074" spans="1:7" ht="16.149999999999999">
      <c r="A1074">
        <v>1073</v>
      </c>
      <c r="B1074" s="2" t="s">
        <v>2325</v>
      </c>
      <c r="C1074" s="2" t="s">
        <v>2387</v>
      </c>
      <c r="D1074" s="5">
        <f>MATCH(E1074,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74" s="6" t="str">
        <f t="shared" si="16"/>
        <v>の</v>
      </c>
      <c r="F1074" s="2"/>
      <c r="G1074" s="1" t="s">
        <v>4395</v>
      </c>
    </row>
    <row r="1075" spans="1:7" ht="16.149999999999999">
      <c r="A1075">
        <v>1074</v>
      </c>
      <c r="B1075" s="2" t="s">
        <v>2388</v>
      </c>
      <c r="C1075" s="2" t="s">
        <v>2388</v>
      </c>
      <c r="D1075" s="5">
        <f>MATCH(E1075,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75" s="6" t="str">
        <f t="shared" si="16"/>
        <v>の</v>
      </c>
      <c r="F1075" s="2"/>
      <c r="G1075" s="1" t="s">
        <v>4417</v>
      </c>
    </row>
    <row r="1076" spans="1:7" ht="16.149999999999999">
      <c r="A1076">
        <v>1075</v>
      </c>
      <c r="B1076" s="2" t="s">
        <v>2389</v>
      </c>
      <c r="C1076" s="2" t="s">
        <v>2390</v>
      </c>
      <c r="D1076" s="5">
        <f>MATCH(E1076,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76" s="6" t="str">
        <f t="shared" si="16"/>
        <v>の</v>
      </c>
      <c r="F1076" s="2"/>
      <c r="G1076" s="1" t="s">
        <v>4418</v>
      </c>
    </row>
    <row r="1077" spans="1:7" ht="16.149999999999999">
      <c r="A1077">
        <v>1076</v>
      </c>
      <c r="B1077" s="2" t="s">
        <v>2391</v>
      </c>
      <c r="C1077" s="2" t="s">
        <v>2392</v>
      </c>
      <c r="D1077" s="5">
        <f>MATCH(E1077,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77" s="6" t="str">
        <f t="shared" si="16"/>
        <v>は</v>
      </c>
      <c r="F1077" s="2"/>
      <c r="G1077" s="1" t="s">
        <v>3579</v>
      </c>
    </row>
    <row r="1078" spans="1:7" ht="16.149999999999999">
      <c r="A1078">
        <v>1077</v>
      </c>
      <c r="B1078" s="2" t="s">
        <v>2393</v>
      </c>
      <c r="C1078" s="2" t="s">
        <v>2394</v>
      </c>
      <c r="D1078" s="5">
        <f>MATCH(E1078,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78" s="6" t="str">
        <f t="shared" si="16"/>
        <v>は</v>
      </c>
      <c r="F1078" s="2"/>
      <c r="G1078" s="1" t="s">
        <v>2393</v>
      </c>
    </row>
    <row r="1079" spans="1:7" ht="16.149999999999999">
      <c r="A1079">
        <v>1078</v>
      </c>
      <c r="B1079" s="2" t="s">
        <v>2395</v>
      </c>
      <c r="C1079" s="2" t="s">
        <v>2396</v>
      </c>
      <c r="D1079" s="5">
        <f>MATCH(E1079,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79" s="6" t="str">
        <f t="shared" si="16"/>
        <v>は</v>
      </c>
      <c r="F1079" s="2"/>
      <c r="G1079" s="1" t="s">
        <v>4419</v>
      </c>
    </row>
    <row r="1080" spans="1:7" ht="16.149999999999999">
      <c r="A1080">
        <v>1079</v>
      </c>
      <c r="B1080" s="2" t="s">
        <v>2402</v>
      </c>
      <c r="C1080" s="2" t="s">
        <v>2403</v>
      </c>
      <c r="D1080" s="5">
        <f>MATCH(E1080,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0" s="6" t="str">
        <f t="shared" si="16"/>
        <v>は</v>
      </c>
      <c r="F1080" s="2"/>
      <c r="G1080" s="1" t="s">
        <v>3580</v>
      </c>
    </row>
    <row r="1081" spans="1:7" ht="16.149999999999999">
      <c r="A1081">
        <v>1080</v>
      </c>
      <c r="B1081" s="2" t="s">
        <v>2404</v>
      </c>
      <c r="C1081" s="2" t="s">
        <v>2405</v>
      </c>
      <c r="D1081" s="5">
        <f>MATCH(E1081,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1" s="6" t="str">
        <f t="shared" si="16"/>
        <v>は</v>
      </c>
      <c r="F1081" s="2"/>
      <c r="G1081" s="1" t="s">
        <v>4420</v>
      </c>
    </row>
    <row r="1082" spans="1:7" ht="16.149999999999999">
      <c r="A1082">
        <v>1081</v>
      </c>
      <c r="B1082" s="2" t="s">
        <v>2406</v>
      </c>
      <c r="C1082" s="2" t="s">
        <v>2407</v>
      </c>
      <c r="D1082" s="5">
        <f>MATCH(E1082,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2" s="6" t="str">
        <f t="shared" si="16"/>
        <v>は</v>
      </c>
      <c r="F1082" s="2"/>
      <c r="G1082" s="1" t="s">
        <v>4421</v>
      </c>
    </row>
    <row r="1083" spans="1:7" ht="16.149999999999999">
      <c r="A1083">
        <v>1082</v>
      </c>
      <c r="B1083" s="2" t="s">
        <v>2409</v>
      </c>
      <c r="C1083" s="2" t="s">
        <v>2410</v>
      </c>
      <c r="D1083" s="5">
        <f>MATCH(E1083,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3" s="6" t="str">
        <f t="shared" si="16"/>
        <v>は</v>
      </c>
      <c r="F1083" s="2"/>
      <c r="G1083" s="1" t="s">
        <v>4422</v>
      </c>
    </row>
    <row r="1084" spans="1:7" ht="16.149999999999999">
      <c r="A1084">
        <v>1083</v>
      </c>
      <c r="B1084" s="2" t="s">
        <v>2411</v>
      </c>
      <c r="C1084" s="2" t="s">
        <v>2412</v>
      </c>
      <c r="D1084" s="5">
        <f>MATCH(E1084,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4" s="6" t="str">
        <f t="shared" si="16"/>
        <v>は</v>
      </c>
      <c r="F1084" s="2"/>
      <c r="G1084" s="1" t="s">
        <v>4423</v>
      </c>
    </row>
    <row r="1085" spans="1:7" ht="16.149999999999999">
      <c r="A1085">
        <v>1084</v>
      </c>
      <c r="B1085" s="2" t="s">
        <v>2413</v>
      </c>
      <c r="C1085" s="2" t="s">
        <v>2412</v>
      </c>
      <c r="D1085" s="5">
        <f>MATCH(E1085,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5" s="6" t="str">
        <f t="shared" si="16"/>
        <v>は</v>
      </c>
      <c r="F1085" s="2"/>
      <c r="G1085" s="1" t="s">
        <v>4423</v>
      </c>
    </row>
    <row r="1086" spans="1:7" ht="16.149999999999999">
      <c r="A1086">
        <v>1085</v>
      </c>
      <c r="B1086" s="2" t="s">
        <v>2414</v>
      </c>
      <c r="C1086" s="2" t="s">
        <v>2415</v>
      </c>
      <c r="D1086" s="5">
        <f>MATCH(E1086,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6" s="6" t="str">
        <f t="shared" si="16"/>
        <v>は</v>
      </c>
      <c r="F1086" s="2"/>
      <c r="G1086" s="1" t="s">
        <v>4424</v>
      </c>
    </row>
    <row r="1087" spans="1:7" ht="16.149999999999999">
      <c r="A1087">
        <v>1086</v>
      </c>
      <c r="B1087" s="2" t="s">
        <v>2416</v>
      </c>
      <c r="C1087" s="2" t="s">
        <v>2416</v>
      </c>
      <c r="D1087" s="5">
        <f>MATCH(E1087,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7" s="6" t="str">
        <f t="shared" si="16"/>
        <v>は</v>
      </c>
      <c r="F1087" s="2"/>
      <c r="G1087" s="1" t="s">
        <v>3465</v>
      </c>
    </row>
    <row r="1088" spans="1:7" ht="16.149999999999999">
      <c r="A1088">
        <v>1087</v>
      </c>
      <c r="B1088" s="2" t="s">
        <v>2417</v>
      </c>
      <c r="C1088" s="2" t="s">
        <v>2418</v>
      </c>
      <c r="D1088" s="5">
        <f>MATCH(E1088,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8" s="6" t="str">
        <f t="shared" si="16"/>
        <v>は</v>
      </c>
      <c r="F1088" s="2"/>
      <c r="G1088" s="1" t="s">
        <v>4425</v>
      </c>
    </row>
    <row r="1089" spans="1:7" ht="16.149999999999999">
      <c r="A1089">
        <v>1088</v>
      </c>
      <c r="B1089" s="2" t="s">
        <v>2419</v>
      </c>
      <c r="C1089" s="2" t="s">
        <v>2420</v>
      </c>
      <c r="D1089" s="5">
        <f>MATCH(E1089,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9" s="6" t="str">
        <f t="shared" si="16"/>
        <v>は</v>
      </c>
      <c r="F1089" s="2"/>
      <c r="G1089" s="1" t="s">
        <v>4426</v>
      </c>
    </row>
    <row r="1090" spans="1:7" ht="16.149999999999999">
      <c r="A1090">
        <v>1089</v>
      </c>
      <c r="B1090" s="2" t="s">
        <v>2422</v>
      </c>
      <c r="C1090" s="2" t="s">
        <v>2423</v>
      </c>
      <c r="D1090" s="5">
        <f>MATCH(E1090,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0" s="6" t="str">
        <f t="shared" ref="E1090:E1153" si="17">LEFT(C1090,1)</f>
        <v>は</v>
      </c>
      <c r="F1090" s="2"/>
      <c r="G1090" s="1" t="s">
        <v>3581</v>
      </c>
    </row>
    <row r="1091" spans="1:7" ht="16.149999999999999">
      <c r="A1091">
        <v>1090</v>
      </c>
      <c r="B1091" s="2" t="s">
        <v>2424</v>
      </c>
      <c r="C1091" s="2" t="s">
        <v>2425</v>
      </c>
      <c r="D1091" s="5">
        <f>MATCH(E1091,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1" s="6" t="str">
        <f t="shared" si="17"/>
        <v>は</v>
      </c>
      <c r="F1091" s="2"/>
      <c r="G1091" s="1" t="s">
        <v>4427</v>
      </c>
    </row>
    <row r="1092" spans="1:7" ht="16.149999999999999">
      <c r="A1092">
        <v>1091</v>
      </c>
      <c r="B1092" s="2" t="s">
        <v>2426</v>
      </c>
      <c r="C1092" s="2" t="s">
        <v>2427</v>
      </c>
      <c r="D1092" s="5">
        <f>MATCH(E1092,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2" s="6" t="str">
        <f t="shared" si="17"/>
        <v>は</v>
      </c>
      <c r="F1092" s="2"/>
      <c r="G1092" s="1" t="s">
        <v>3466</v>
      </c>
    </row>
    <row r="1093" spans="1:7" ht="16.149999999999999">
      <c r="A1093">
        <v>1092</v>
      </c>
      <c r="B1093" s="2" t="s">
        <v>2428</v>
      </c>
      <c r="C1093" s="2" t="s">
        <v>2429</v>
      </c>
      <c r="D1093" s="5">
        <f>MATCH(E1093,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3" s="6" t="str">
        <f t="shared" si="17"/>
        <v>は</v>
      </c>
      <c r="F1093" s="2"/>
      <c r="G1093" s="1" t="s">
        <v>4428</v>
      </c>
    </row>
    <row r="1094" spans="1:7" ht="16.149999999999999">
      <c r="A1094">
        <v>1093</v>
      </c>
      <c r="B1094" s="2" t="s">
        <v>2430</v>
      </c>
      <c r="C1094" s="2" t="s">
        <v>2431</v>
      </c>
      <c r="D1094" s="5">
        <f>MATCH(E1094,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4" s="6" t="str">
        <f t="shared" si="17"/>
        <v>は</v>
      </c>
      <c r="F1094" s="2"/>
      <c r="G1094" s="1" t="s">
        <v>3467</v>
      </c>
    </row>
    <row r="1095" spans="1:7" ht="16.149999999999999">
      <c r="A1095">
        <v>1094</v>
      </c>
      <c r="B1095" s="2" t="s">
        <v>2432</v>
      </c>
      <c r="C1095" s="2" t="s">
        <v>2431</v>
      </c>
      <c r="D1095" s="5">
        <f>MATCH(E1095,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5" s="6" t="str">
        <f t="shared" si="17"/>
        <v>は</v>
      </c>
      <c r="F1095" s="2"/>
      <c r="G1095" s="7" t="e">
        <f>#REF!</f>
        <v>#REF!</v>
      </c>
    </row>
    <row r="1096" spans="1:7" ht="16.149999999999999">
      <c r="A1096">
        <v>1095</v>
      </c>
      <c r="B1096" s="2" t="s">
        <v>2433</v>
      </c>
      <c r="C1096" s="2" t="s">
        <v>2433</v>
      </c>
      <c r="D1096" s="5">
        <f>MATCH(E1096,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6" s="6" t="str">
        <f t="shared" si="17"/>
        <v>は</v>
      </c>
      <c r="F1096" s="2"/>
      <c r="G1096" s="1" t="s">
        <v>4429</v>
      </c>
    </row>
    <row r="1097" spans="1:7" ht="16.149999999999999">
      <c r="A1097">
        <v>1096</v>
      </c>
      <c r="B1097" s="2" t="s">
        <v>2434</v>
      </c>
      <c r="C1097" s="2" t="s">
        <v>2435</v>
      </c>
      <c r="D1097" s="5">
        <f>MATCH(E1097,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7" s="6" t="str">
        <f t="shared" si="17"/>
        <v>は</v>
      </c>
      <c r="F1097" s="2"/>
      <c r="G1097" s="7" t="e">
        <f>#REF!</f>
        <v>#REF!</v>
      </c>
    </row>
    <row r="1098" spans="1:7" ht="16.149999999999999">
      <c r="A1098">
        <v>1097</v>
      </c>
      <c r="B1098" s="2" t="s">
        <v>2436</v>
      </c>
      <c r="C1098" s="2" t="s">
        <v>2437</v>
      </c>
      <c r="D1098" s="5">
        <f>MATCH(E1098,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8" s="6" t="str">
        <f t="shared" si="17"/>
        <v>は</v>
      </c>
      <c r="F1098" s="2"/>
      <c r="G1098" s="1" t="s">
        <v>4430</v>
      </c>
    </row>
    <row r="1099" spans="1:7" ht="16.149999999999999">
      <c r="A1099">
        <v>1098</v>
      </c>
      <c r="B1099" s="2" t="s">
        <v>2439</v>
      </c>
      <c r="C1099" s="2" t="s">
        <v>2440</v>
      </c>
      <c r="D1099" s="5">
        <f>MATCH(E1099,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9" s="6" t="str">
        <f t="shared" si="17"/>
        <v>は</v>
      </c>
      <c r="F1099" s="2"/>
      <c r="G1099" s="1" t="s">
        <v>4431</v>
      </c>
    </row>
    <row r="1100" spans="1:7" ht="16.149999999999999">
      <c r="A1100">
        <v>1099</v>
      </c>
      <c r="B1100" s="2" t="s">
        <v>2441</v>
      </c>
      <c r="C1100" s="2" t="s">
        <v>2442</v>
      </c>
      <c r="D1100" s="5">
        <f>MATCH(E1100,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0" s="6" t="str">
        <f t="shared" si="17"/>
        <v>は</v>
      </c>
      <c r="F1100" s="2"/>
      <c r="G1100" s="1" t="s">
        <v>4432</v>
      </c>
    </row>
    <row r="1101" spans="1:7" ht="16.149999999999999">
      <c r="A1101">
        <v>1100</v>
      </c>
      <c r="B1101" s="2" t="s">
        <v>2443</v>
      </c>
      <c r="C1101" s="2" t="s">
        <v>2444</v>
      </c>
      <c r="D1101" s="5">
        <f>MATCH(E1101,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1" s="6" t="str">
        <f t="shared" si="17"/>
        <v>は</v>
      </c>
      <c r="F1101" s="2"/>
      <c r="G1101" s="1" t="s">
        <v>4433</v>
      </c>
    </row>
    <row r="1102" spans="1:7" ht="16.149999999999999">
      <c r="A1102">
        <v>1101</v>
      </c>
      <c r="B1102" s="2" t="s">
        <v>2447</v>
      </c>
      <c r="C1102" s="2" t="s">
        <v>2448</v>
      </c>
      <c r="D1102" s="5">
        <f>MATCH(E1102,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2" s="6" t="str">
        <f t="shared" si="17"/>
        <v>は</v>
      </c>
      <c r="F1102" s="2"/>
      <c r="G1102" s="1" t="s">
        <v>4434</v>
      </c>
    </row>
    <row r="1103" spans="1:7" ht="16.149999999999999">
      <c r="A1103">
        <v>1102</v>
      </c>
      <c r="B1103" s="2" t="s">
        <v>2450</v>
      </c>
      <c r="C1103" s="2" t="s">
        <v>2451</v>
      </c>
      <c r="D1103" s="5">
        <f>MATCH(E1103,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3" s="6" t="str">
        <f t="shared" si="17"/>
        <v>は</v>
      </c>
      <c r="F1103" s="2"/>
      <c r="G1103" s="1" t="s">
        <v>4435</v>
      </c>
    </row>
    <row r="1104" spans="1:7" ht="16.149999999999999">
      <c r="A1104">
        <v>1103</v>
      </c>
      <c r="B1104" s="2" t="s">
        <v>2452</v>
      </c>
      <c r="C1104" s="2" t="s">
        <v>2453</v>
      </c>
      <c r="D1104" s="5">
        <f>MATCH(E1104,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4" s="6" t="str">
        <f t="shared" si="17"/>
        <v>は</v>
      </c>
      <c r="F1104" s="2"/>
      <c r="G1104" s="1" t="s">
        <v>4436</v>
      </c>
    </row>
    <row r="1105" spans="1:7" ht="16.149999999999999">
      <c r="A1105">
        <v>1104</v>
      </c>
      <c r="B1105" s="2" t="s">
        <v>2454</v>
      </c>
      <c r="C1105" s="2" t="s">
        <v>2455</v>
      </c>
      <c r="D1105" s="5">
        <f>MATCH(E1105,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5" s="6" t="str">
        <f t="shared" si="17"/>
        <v>は</v>
      </c>
      <c r="F1105" s="2"/>
      <c r="G1105" s="1" t="s">
        <v>4437</v>
      </c>
    </row>
    <row r="1106" spans="1:7" ht="16.149999999999999">
      <c r="A1106">
        <v>1105</v>
      </c>
      <c r="B1106" s="2" t="s">
        <v>2456</v>
      </c>
      <c r="C1106" s="2" t="s">
        <v>2457</v>
      </c>
      <c r="D1106" s="5">
        <f>MATCH(E1106,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6" s="6" t="str">
        <f t="shared" si="17"/>
        <v>は</v>
      </c>
      <c r="F1106" s="2"/>
      <c r="G1106" s="1" t="s">
        <v>4438</v>
      </c>
    </row>
    <row r="1107" spans="1:7" ht="16.149999999999999">
      <c r="A1107">
        <v>1106</v>
      </c>
      <c r="B1107" s="2" t="s">
        <v>2458</v>
      </c>
      <c r="C1107" s="2" t="s">
        <v>2459</v>
      </c>
      <c r="D1107" s="5">
        <f>MATCH(E1107,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7" s="6" t="str">
        <f t="shared" si="17"/>
        <v>は</v>
      </c>
      <c r="F1107" s="2"/>
      <c r="G1107" s="1" t="s">
        <v>4439</v>
      </c>
    </row>
    <row r="1108" spans="1:7" ht="16.149999999999999">
      <c r="A1108">
        <v>1107</v>
      </c>
      <c r="B1108" s="2" t="s">
        <v>2460</v>
      </c>
      <c r="C1108" s="2" t="s">
        <v>2461</v>
      </c>
      <c r="D1108" s="5">
        <f>MATCH(E1108,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8" s="6" t="str">
        <f t="shared" si="17"/>
        <v>は</v>
      </c>
      <c r="F1108" s="2"/>
      <c r="G1108" s="1" t="s">
        <v>4440</v>
      </c>
    </row>
    <row r="1109" spans="1:7" ht="16.149999999999999">
      <c r="A1109">
        <v>1108</v>
      </c>
      <c r="B1109" s="2" t="s">
        <v>2462</v>
      </c>
      <c r="C1109" s="2" t="s">
        <v>2463</v>
      </c>
      <c r="D1109" s="5">
        <f>MATCH(E1109,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9" s="6" t="str">
        <f t="shared" si="17"/>
        <v>は</v>
      </c>
      <c r="F1109" s="2"/>
      <c r="G1109" s="1" t="s">
        <v>4441</v>
      </c>
    </row>
    <row r="1110" spans="1:7" ht="16.149999999999999">
      <c r="A1110">
        <v>1109</v>
      </c>
      <c r="B1110" s="2" t="s">
        <v>2464</v>
      </c>
      <c r="C1110" s="2" t="s">
        <v>2465</v>
      </c>
      <c r="D1110" s="5">
        <f>MATCH(E1110,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0" s="6" t="str">
        <f t="shared" si="17"/>
        <v>は</v>
      </c>
      <c r="F1110" s="2"/>
      <c r="G1110" s="1" t="s">
        <v>4442</v>
      </c>
    </row>
    <row r="1111" spans="1:7" ht="16.149999999999999">
      <c r="A1111">
        <v>1110</v>
      </c>
      <c r="B1111" s="2" t="s">
        <v>2466</v>
      </c>
      <c r="C1111" s="2" t="s">
        <v>2467</v>
      </c>
      <c r="D1111" s="5">
        <f>MATCH(E1111,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1" s="6" t="str">
        <f t="shared" si="17"/>
        <v>は</v>
      </c>
      <c r="F1111" s="2"/>
      <c r="G1111" s="1" t="s">
        <v>4443</v>
      </c>
    </row>
    <row r="1112" spans="1:7" ht="16.149999999999999">
      <c r="A1112">
        <v>1111</v>
      </c>
      <c r="B1112" s="2" t="s">
        <v>2468</v>
      </c>
      <c r="C1112" s="2" t="s">
        <v>2469</v>
      </c>
      <c r="D1112" s="5">
        <f>MATCH(E1112,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2" s="6" t="str">
        <f t="shared" si="17"/>
        <v>は</v>
      </c>
      <c r="F1112" s="2"/>
      <c r="G1112" s="1" t="s">
        <v>4444</v>
      </c>
    </row>
    <row r="1113" spans="1:7" ht="16.149999999999999">
      <c r="A1113">
        <v>1112</v>
      </c>
      <c r="B1113" s="2" t="s">
        <v>2470</v>
      </c>
      <c r="C1113" s="2" t="s">
        <v>2471</v>
      </c>
      <c r="D1113" s="5">
        <f>MATCH(E1113,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3" s="6" t="str">
        <f t="shared" si="17"/>
        <v>は</v>
      </c>
      <c r="F1113" s="2"/>
      <c r="G1113" s="1" t="s">
        <v>3468</v>
      </c>
    </row>
    <row r="1114" spans="1:7" ht="16.149999999999999">
      <c r="A1114">
        <v>1113</v>
      </c>
      <c r="B1114" s="2" t="s">
        <v>2472</v>
      </c>
      <c r="C1114" s="2" t="s">
        <v>2473</v>
      </c>
      <c r="D1114" s="5">
        <f>MATCH(E1114,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4" s="6" t="str">
        <f t="shared" si="17"/>
        <v>は</v>
      </c>
      <c r="F1114" s="2"/>
      <c r="G1114" s="1" t="s">
        <v>4445</v>
      </c>
    </row>
    <row r="1115" spans="1:7" ht="16.149999999999999">
      <c r="A1115">
        <v>1114</v>
      </c>
      <c r="B1115" s="2" t="s">
        <v>2474</v>
      </c>
      <c r="C1115" s="2" t="s">
        <v>2475</v>
      </c>
      <c r="D1115" s="5">
        <f>MATCH(E1115,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5" s="6" t="str">
        <f t="shared" si="17"/>
        <v>は</v>
      </c>
      <c r="F1115" s="2"/>
      <c r="G1115" s="1" t="s">
        <v>3469</v>
      </c>
    </row>
    <row r="1116" spans="1:7" ht="16.149999999999999">
      <c r="A1116">
        <v>1115</v>
      </c>
      <c r="B1116" s="2" t="s">
        <v>2477</v>
      </c>
      <c r="C1116" s="2" t="s">
        <v>2478</v>
      </c>
      <c r="D1116" s="5">
        <f>MATCH(E1116,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6" s="6" t="str">
        <f t="shared" si="17"/>
        <v>は</v>
      </c>
      <c r="F1116" s="2"/>
      <c r="G1116" s="1" t="s">
        <v>4446</v>
      </c>
    </row>
    <row r="1117" spans="1:7" ht="16.149999999999999">
      <c r="A1117">
        <v>1116</v>
      </c>
      <c r="B1117" s="2" t="s">
        <v>2479</v>
      </c>
      <c r="C1117" s="2" t="s">
        <v>2480</v>
      </c>
      <c r="D1117" s="5">
        <f>MATCH(E1117,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7" s="6" t="str">
        <f t="shared" si="17"/>
        <v>は</v>
      </c>
      <c r="F1117" s="2"/>
      <c r="G1117" s="1" t="s">
        <v>3470</v>
      </c>
    </row>
    <row r="1118" spans="1:7" ht="16.149999999999999">
      <c r="A1118">
        <v>1117</v>
      </c>
      <c r="B1118" s="2" t="s">
        <v>2481</v>
      </c>
      <c r="C1118" s="2" t="s">
        <v>2482</v>
      </c>
      <c r="D1118" s="5">
        <f>MATCH(E1118,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8" s="6" t="str">
        <f t="shared" si="17"/>
        <v>は</v>
      </c>
      <c r="F1118" s="2"/>
      <c r="G1118" s="1" t="s">
        <v>3471</v>
      </c>
    </row>
    <row r="1119" spans="1:7" ht="16.149999999999999">
      <c r="A1119">
        <v>1118</v>
      </c>
      <c r="B1119" s="2" t="s">
        <v>2483</v>
      </c>
      <c r="C1119" s="2" t="s">
        <v>2483</v>
      </c>
      <c r="D1119" s="5">
        <f>MATCH(E1119,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9" s="6" t="str">
        <f t="shared" si="17"/>
        <v>は</v>
      </c>
      <c r="F1119" s="2"/>
      <c r="G1119" s="1" t="s">
        <v>4447</v>
      </c>
    </row>
    <row r="1120" spans="1:7" ht="16.149999999999999">
      <c r="A1120">
        <v>1119</v>
      </c>
      <c r="B1120" s="2" t="s">
        <v>2484</v>
      </c>
      <c r="C1120" s="2" t="s">
        <v>2485</v>
      </c>
      <c r="D1120" s="5">
        <f>MATCH(E1120,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0" s="6" t="str">
        <f t="shared" si="17"/>
        <v>は</v>
      </c>
      <c r="F1120" s="2"/>
      <c r="G1120" s="1" t="s">
        <v>4448</v>
      </c>
    </row>
    <row r="1121" spans="1:7" ht="16.149999999999999">
      <c r="A1121">
        <v>1120</v>
      </c>
      <c r="B1121" s="2" t="s">
        <v>2486</v>
      </c>
      <c r="C1121" s="2" t="s">
        <v>2487</v>
      </c>
      <c r="D1121" s="5">
        <f>MATCH(E1121,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1" s="6" t="str">
        <f t="shared" si="17"/>
        <v>は</v>
      </c>
      <c r="F1121" s="2"/>
      <c r="G1121" s="1" t="s">
        <v>4449</v>
      </c>
    </row>
    <row r="1122" spans="1:7" ht="16.149999999999999">
      <c r="A1122">
        <v>1121</v>
      </c>
      <c r="B1122" s="2" t="s">
        <v>2488</v>
      </c>
      <c r="C1122" s="2" t="s">
        <v>2489</v>
      </c>
      <c r="D1122" s="5">
        <f>MATCH(E1122,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2" s="6" t="str">
        <f t="shared" si="17"/>
        <v>は</v>
      </c>
      <c r="F1122" s="2"/>
      <c r="G1122" s="1" t="s">
        <v>3582</v>
      </c>
    </row>
    <row r="1123" spans="1:7" ht="16.149999999999999">
      <c r="A1123">
        <v>1122</v>
      </c>
      <c r="B1123" s="2" t="s">
        <v>2490</v>
      </c>
      <c r="C1123" s="2" t="s">
        <v>2491</v>
      </c>
      <c r="D1123" s="5">
        <f>MATCH(E1123,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3" s="6" t="str">
        <f t="shared" si="17"/>
        <v>は</v>
      </c>
      <c r="F1123" s="2"/>
      <c r="G1123" s="1" t="s">
        <v>4450</v>
      </c>
    </row>
    <row r="1124" spans="1:7" ht="16.149999999999999">
      <c r="A1124">
        <v>1123</v>
      </c>
      <c r="B1124" s="2" t="s">
        <v>2493</v>
      </c>
      <c r="C1124" s="2" t="s">
        <v>2494</v>
      </c>
      <c r="D1124" s="5">
        <f>MATCH(E1124,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4" s="6" t="str">
        <f t="shared" si="17"/>
        <v>は</v>
      </c>
      <c r="F1124" s="2"/>
      <c r="G1124" s="1" t="s">
        <v>4451</v>
      </c>
    </row>
    <row r="1125" spans="1:7" ht="16.149999999999999">
      <c r="A1125">
        <v>1124</v>
      </c>
      <c r="B1125" s="2" t="s">
        <v>2495</v>
      </c>
      <c r="C1125" s="2" t="s">
        <v>2496</v>
      </c>
      <c r="D1125" s="5">
        <f>MATCH(E1125,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5" s="6" t="str">
        <f t="shared" si="17"/>
        <v>は</v>
      </c>
      <c r="F1125" s="2"/>
      <c r="G1125" s="1" t="s">
        <v>4452</v>
      </c>
    </row>
    <row r="1126" spans="1:7" ht="16.149999999999999">
      <c r="A1126">
        <v>1125</v>
      </c>
      <c r="B1126" s="2" t="s">
        <v>2497</v>
      </c>
      <c r="C1126" s="2" t="s">
        <v>2498</v>
      </c>
      <c r="D1126" s="5">
        <f>MATCH(E1126,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6" s="6" t="str">
        <f t="shared" si="17"/>
        <v>は</v>
      </c>
      <c r="F1126" s="2"/>
      <c r="G1126" s="1" t="s">
        <v>4453</v>
      </c>
    </row>
    <row r="1127" spans="1:7" ht="16.149999999999999">
      <c r="A1127">
        <v>1126</v>
      </c>
      <c r="B1127" s="2" t="s">
        <v>2499</v>
      </c>
      <c r="C1127" s="2" t="s">
        <v>2500</v>
      </c>
      <c r="D1127" s="5">
        <f>MATCH(E1127,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7" s="6" t="str">
        <f t="shared" si="17"/>
        <v>は</v>
      </c>
      <c r="F1127" s="2"/>
      <c r="G1127" s="1" t="s">
        <v>2499</v>
      </c>
    </row>
    <row r="1128" spans="1:7" ht="16.149999999999999">
      <c r="A1128">
        <v>1127</v>
      </c>
      <c r="B1128" s="2" t="s">
        <v>2501</v>
      </c>
      <c r="C1128" s="2" t="s">
        <v>2502</v>
      </c>
      <c r="D1128" s="5">
        <f>MATCH(E1128,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8" s="6" t="str">
        <f t="shared" si="17"/>
        <v>は</v>
      </c>
      <c r="F1128" s="2"/>
      <c r="G1128" s="1" t="s">
        <v>4454</v>
      </c>
    </row>
    <row r="1129" spans="1:7" ht="16.149999999999999">
      <c r="A1129">
        <v>1128</v>
      </c>
      <c r="B1129" s="2" t="s">
        <v>2505</v>
      </c>
      <c r="C1129" s="2" t="s">
        <v>2506</v>
      </c>
      <c r="D1129" s="5">
        <f>MATCH(E1129,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9" s="6" t="str">
        <f t="shared" si="17"/>
        <v>は</v>
      </c>
      <c r="F1129" s="2"/>
      <c r="G1129" s="1" t="s">
        <v>4455</v>
      </c>
    </row>
    <row r="1130" spans="1:7" ht="16.149999999999999">
      <c r="A1130">
        <v>1129</v>
      </c>
      <c r="B1130" s="2" t="s">
        <v>2507</v>
      </c>
      <c r="C1130" s="2" t="s">
        <v>2508</v>
      </c>
      <c r="D1130" s="5">
        <f>MATCH(E1130,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30" s="6" t="str">
        <f t="shared" si="17"/>
        <v>は</v>
      </c>
      <c r="F1130" s="2"/>
      <c r="G1130" s="1" t="s">
        <v>4456</v>
      </c>
    </row>
    <row r="1131" spans="1:7" ht="16.149999999999999">
      <c r="A1131">
        <v>1130</v>
      </c>
      <c r="B1131" s="2" t="s">
        <v>2513</v>
      </c>
      <c r="C1131" s="2" t="s">
        <v>2514</v>
      </c>
      <c r="D1131" s="5">
        <f>MATCH(E1131,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31" s="6" t="str">
        <f t="shared" si="17"/>
        <v>は</v>
      </c>
      <c r="F1131" s="2"/>
      <c r="G1131" s="1" t="s">
        <v>4457</v>
      </c>
    </row>
    <row r="1132" spans="1:7" ht="16.149999999999999">
      <c r="A1132">
        <v>1131</v>
      </c>
      <c r="B1132" s="2" t="s">
        <v>2516</v>
      </c>
      <c r="C1132" s="2" t="s">
        <v>2517</v>
      </c>
      <c r="D1132" s="5">
        <f>MATCH(E1132,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32" s="6" t="str">
        <f t="shared" si="17"/>
        <v>ひ</v>
      </c>
      <c r="F1132" s="2"/>
      <c r="G1132" s="1" t="s">
        <v>4458</v>
      </c>
    </row>
    <row r="1133" spans="1:7" ht="16.149999999999999">
      <c r="A1133">
        <v>1132</v>
      </c>
      <c r="B1133" s="2" t="s">
        <v>2518</v>
      </c>
      <c r="C1133" s="2" t="s">
        <v>2519</v>
      </c>
      <c r="D1133" s="5">
        <f>MATCH(E1133,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33" s="6" t="str">
        <f t="shared" si="17"/>
        <v>ひ</v>
      </c>
      <c r="F1133" s="2"/>
      <c r="G1133" s="1" t="s">
        <v>4459</v>
      </c>
    </row>
    <row r="1134" spans="1:7" ht="16.149999999999999">
      <c r="A1134">
        <v>1133</v>
      </c>
      <c r="B1134" s="2" t="s">
        <v>2520</v>
      </c>
      <c r="C1134" s="2" t="s">
        <v>2521</v>
      </c>
      <c r="D1134" s="5">
        <f>MATCH(E1134,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34" s="6" t="str">
        <f t="shared" si="17"/>
        <v>ひ</v>
      </c>
      <c r="F1134" s="2"/>
      <c r="G1134" s="1" t="s">
        <v>4460</v>
      </c>
    </row>
    <row r="1135" spans="1:7" ht="16.149999999999999">
      <c r="A1135">
        <v>1134</v>
      </c>
      <c r="B1135" s="2" t="s">
        <v>2522</v>
      </c>
      <c r="C1135" s="2" t="s">
        <v>2523</v>
      </c>
      <c r="D1135" s="5">
        <f>MATCH(E1135,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35" s="6" t="str">
        <f t="shared" si="17"/>
        <v>ひ</v>
      </c>
      <c r="F1135" s="2"/>
      <c r="G1135" s="1" t="s">
        <v>4461</v>
      </c>
    </row>
    <row r="1136" spans="1:7" ht="16.149999999999999">
      <c r="A1136">
        <v>1135</v>
      </c>
      <c r="B1136" s="2" t="s">
        <v>2525</v>
      </c>
      <c r="C1136" s="2" t="s">
        <v>2526</v>
      </c>
      <c r="D1136" s="5">
        <f>MATCH(E1136,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36" s="6" t="str">
        <f t="shared" si="17"/>
        <v>ひ</v>
      </c>
      <c r="F1136" s="2"/>
      <c r="G1136" s="1" t="s">
        <v>4462</v>
      </c>
    </row>
    <row r="1137" spans="1:7" ht="16.149999999999999">
      <c r="A1137">
        <v>1136</v>
      </c>
      <c r="B1137" s="2" t="s">
        <v>2527</v>
      </c>
      <c r="C1137" s="2" t="s">
        <v>2528</v>
      </c>
      <c r="D1137" s="5">
        <f>MATCH(E1137,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37" s="6" t="str">
        <f t="shared" si="17"/>
        <v>ひ</v>
      </c>
      <c r="F1137" s="2"/>
      <c r="G1137" s="1" t="s">
        <v>4463</v>
      </c>
    </row>
    <row r="1138" spans="1:7" ht="16.149999999999999">
      <c r="A1138">
        <v>1137</v>
      </c>
      <c r="B1138" s="2" t="s">
        <v>2529</v>
      </c>
      <c r="C1138" s="2" t="s">
        <v>2530</v>
      </c>
      <c r="D1138" s="5">
        <f>MATCH(E1138,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38" s="6" t="str">
        <f t="shared" si="17"/>
        <v>ひ</v>
      </c>
      <c r="F1138" s="2"/>
      <c r="G1138" s="1" t="s">
        <v>4464</v>
      </c>
    </row>
    <row r="1139" spans="1:7" ht="16.149999999999999">
      <c r="A1139">
        <v>1138</v>
      </c>
      <c r="B1139" s="2" t="s">
        <v>2531</v>
      </c>
      <c r="C1139" s="2" t="s">
        <v>2532</v>
      </c>
      <c r="D1139" s="5">
        <f>MATCH(E1139,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39" s="6" t="str">
        <f t="shared" si="17"/>
        <v>ひ</v>
      </c>
      <c r="F1139" s="2"/>
      <c r="G1139" s="1" t="s">
        <v>3473</v>
      </c>
    </row>
    <row r="1140" spans="1:7" ht="16.149999999999999">
      <c r="A1140">
        <v>1139</v>
      </c>
      <c r="B1140" s="2" t="s">
        <v>2533</v>
      </c>
      <c r="C1140" s="2" t="s">
        <v>2534</v>
      </c>
      <c r="D1140" s="5">
        <f>MATCH(E1140,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0" s="6" t="str">
        <f t="shared" si="17"/>
        <v>ひ</v>
      </c>
      <c r="F1140" s="2"/>
      <c r="G1140" s="1" t="s">
        <v>4465</v>
      </c>
    </row>
    <row r="1141" spans="1:7" ht="16.149999999999999">
      <c r="A1141">
        <v>1140</v>
      </c>
      <c r="B1141" s="2" t="s">
        <v>2535</v>
      </c>
      <c r="C1141" s="2" t="s">
        <v>2536</v>
      </c>
      <c r="D1141" s="5">
        <f>MATCH(E1141,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1" s="6" t="str">
        <f t="shared" si="17"/>
        <v>ひ</v>
      </c>
      <c r="F1141" s="2"/>
      <c r="G1141" s="1" t="s">
        <v>3474</v>
      </c>
    </row>
    <row r="1142" spans="1:7" ht="16.149999999999999">
      <c r="A1142">
        <v>1141</v>
      </c>
      <c r="B1142" s="2" t="s">
        <v>2537</v>
      </c>
      <c r="C1142" s="2" t="s">
        <v>2538</v>
      </c>
      <c r="D1142" s="5">
        <f>MATCH(E1142,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2" s="6" t="str">
        <f t="shared" si="17"/>
        <v>ひ</v>
      </c>
      <c r="F1142" s="2"/>
      <c r="G1142" s="1" t="s">
        <v>4466</v>
      </c>
    </row>
    <row r="1143" spans="1:7" ht="16.149999999999999">
      <c r="A1143">
        <v>1142</v>
      </c>
      <c r="B1143" s="2" t="s">
        <v>2539</v>
      </c>
      <c r="C1143" s="2" t="s">
        <v>2540</v>
      </c>
      <c r="D1143" s="5">
        <f>MATCH(E1143,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3" s="6" t="str">
        <f t="shared" si="17"/>
        <v>ひ</v>
      </c>
      <c r="F1143" s="2"/>
      <c r="G1143" s="1" t="s">
        <v>4467</v>
      </c>
    </row>
    <row r="1144" spans="1:7" ht="16.149999999999999">
      <c r="A1144">
        <v>1143</v>
      </c>
      <c r="B1144" s="2" t="s">
        <v>2541</v>
      </c>
      <c r="C1144" s="2" t="s">
        <v>2542</v>
      </c>
      <c r="D1144" s="5">
        <f>MATCH(E1144,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4" s="6" t="str">
        <f t="shared" si="17"/>
        <v>ひ</v>
      </c>
      <c r="F1144" s="2"/>
      <c r="G1144" s="1" t="s">
        <v>4468</v>
      </c>
    </row>
    <row r="1145" spans="1:7" ht="16.149999999999999">
      <c r="A1145">
        <v>1144</v>
      </c>
      <c r="B1145" s="2" t="s">
        <v>2543</v>
      </c>
      <c r="C1145" s="2" t="s">
        <v>2544</v>
      </c>
      <c r="D1145" s="5">
        <f>MATCH(E1145,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5" s="6" t="str">
        <f t="shared" si="17"/>
        <v>ひ</v>
      </c>
      <c r="F1145" s="2"/>
      <c r="G1145" s="1" t="s">
        <v>4469</v>
      </c>
    </row>
    <row r="1146" spans="1:7" ht="16.149999999999999">
      <c r="A1146">
        <v>1145</v>
      </c>
      <c r="B1146" s="2" t="s">
        <v>2548</v>
      </c>
      <c r="C1146" s="2" t="s">
        <v>2549</v>
      </c>
      <c r="D1146" s="5">
        <f>MATCH(E1146,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6" s="6" t="str">
        <f t="shared" si="17"/>
        <v>ひ</v>
      </c>
      <c r="F1146" s="2"/>
      <c r="G1146" s="1" t="s">
        <v>4470</v>
      </c>
    </row>
    <row r="1147" spans="1:7" ht="16.149999999999999">
      <c r="A1147">
        <v>1146</v>
      </c>
      <c r="B1147" s="2" t="s">
        <v>2550</v>
      </c>
      <c r="C1147" s="2" t="s">
        <v>2551</v>
      </c>
      <c r="D1147" s="5">
        <f>MATCH(E1147,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7" s="6" t="str">
        <f t="shared" si="17"/>
        <v>ひ</v>
      </c>
      <c r="F1147" s="2"/>
      <c r="G1147" s="1" t="s">
        <v>4471</v>
      </c>
    </row>
    <row r="1148" spans="1:7" ht="16.149999999999999">
      <c r="A1148">
        <v>1147</v>
      </c>
      <c r="B1148" s="2" t="s">
        <v>2552</v>
      </c>
      <c r="C1148" s="2" t="s">
        <v>2553</v>
      </c>
      <c r="D1148" s="5">
        <f>MATCH(E1148,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8" s="6" t="str">
        <f t="shared" si="17"/>
        <v>ひ</v>
      </c>
      <c r="F1148" s="2"/>
      <c r="G1148" s="1" t="s">
        <v>3475</v>
      </c>
    </row>
    <row r="1149" spans="1:7" ht="16.149999999999999">
      <c r="A1149">
        <v>1148</v>
      </c>
      <c r="B1149" s="2" t="s">
        <v>2554</v>
      </c>
      <c r="C1149" s="2" t="s">
        <v>2555</v>
      </c>
      <c r="D1149" s="5">
        <f>MATCH(E1149,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9" s="6" t="str">
        <f t="shared" si="17"/>
        <v>ひ</v>
      </c>
      <c r="F1149" s="2"/>
      <c r="G1149" s="1" t="s">
        <v>4472</v>
      </c>
    </row>
    <row r="1150" spans="1:7" ht="16.149999999999999">
      <c r="A1150">
        <v>1149</v>
      </c>
      <c r="B1150" s="2" t="s">
        <v>2556</v>
      </c>
      <c r="C1150" s="2" t="s">
        <v>2557</v>
      </c>
      <c r="D1150" s="5">
        <f>MATCH(E1150,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0" s="6" t="str">
        <f t="shared" si="17"/>
        <v>ひ</v>
      </c>
      <c r="F1150" s="2"/>
      <c r="G1150" s="1" t="s">
        <v>4473</v>
      </c>
    </row>
    <row r="1151" spans="1:7" ht="16.149999999999999">
      <c r="A1151">
        <v>1150</v>
      </c>
      <c r="B1151" s="2" t="s">
        <v>2558</v>
      </c>
      <c r="C1151" s="2" t="s">
        <v>2559</v>
      </c>
      <c r="D1151" s="5">
        <f>MATCH(E1151,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1" s="6" t="str">
        <f t="shared" si="17"/>
        <v>ひ</v>
      </c>
      <c r="F1151" s="2"/>
      <c r="G1151" s="1" t="s">
        <v>4474</v>
      </c>
    </row>
    <row r="1152" spans="1:7" ht="16.149999999999999">
      <c r="A1152">
        <v>1151</v>
      </c>
      <c r="B1152" s="2" t="s">
        <v>2560</v>
      </c>
      <c r="C1152" s="2" t="s">
        <v>2561</v>
      </c>
      <c r="D1152" s="5">
        <f>MATCH(E1152,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2" s="6" t="str">
        <f t="shared" si="17"/>
        <v>ひ</v>
      </c>
      <c r="F1152" s="2"/>
      <c r="G1152" s="1" t="s">
        <v>3583</v>
      </c>
    </row>
    <row r="1153" spans="1:7" ht="16.149999999999999">
      <c r="A1153">
        <v>1152</v>
      </c>
      <c r="B1153" s="2" t="s">
        <v>2562</v>
      </c>
      <c r="C1153" s="2" t="s">
        <v>2563</v>
      </c>
      <c r="D1153" s="5">
        <f>MATCH(E1153,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3" s="6" t="str">
        <f t="shared" si="17"/>
        <v>ひ</v>
      </c>
      <c r="F1153" s="2"/>
      <c r="G1153" s="1" t="s">
        <v>3584</v>
      </c>
    </row>
    <row r="1154" spans="1:7" ht="16.149999999999999">
      <c r="A1154">
        <v>1153</v>
      </c>
      <c r="B1154" s="2" t="s">
        <v>2564</v>
      </c>
      <c r="C1154" s="2" t="s">
        <v>2565</v>
      </c>
      <c r="D1154" s="5">
        <f>MATCH(E1154,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4" s="6" t="str">
        <f t="shared" ref="E1154:E1217" si="18">LEFT(C1154,1)</f>
        <v>ひ</v>
      </c>
      <c r="F1154" s="2"/>
      <c r="G1154" s="1" t="s">
        <v>3476</v>
      </c>
    </row>
    <row r="1155" spans="1:7" ht="16.149999999999999">
      <c r="A1155">
        <v>1154</v>
      </c>
      <c r="B1155" s="2" t="s">
        <v>2566</v>
      </c>
      <c r="C1155" s="2" t="s">
        <v>2567</v>
      </c>
      <c r="D1155" s="5">
        <f>MATCH(E1155,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5" s="6" t="str">
        <f t="shared" si="18"/>
        <v>ひ</v>
      </c>
      <c r="F1155" s="2"/>
      <c r="G1155" s="1" t="s">
        <v>4475</v>
      </c>
    </row>
    <row r="1156" spans="1:7" ht="16.149999999999999">
      <c r="A1156">
        <v>1155</v>
      </c>
      <c r="B1156" s="2" t="s">
        <v>2568</v>
      </c>
      <c r="C1156" s="2" t="s">
        <v>2569</v>
      </c>
      <c r="D1156" s="5">
        <f>MATCH(E1156,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6" s="6" t="str">
        <f t="shared" si="18"/>
        <v>ひ</v>
      </c>
      <c r="F1156" s="2"/>
      <c r="G1156" s="1" t="s">
        <v>3477</v>
      </c>
    </row>
    <row r="1157" spans="1:7" ht="16.149999999999999">
      <c r="A1157">
        <v>1156</v>
      </c>
      <c r="B1157" s="2" t="s">
        <v>2570</v>
      </c>
      <c r="C1157" s="2" t="s">
        <v>2570</v>
      </c>
      <c r="D1157" s="5">
        <f>MATCH(E1157,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7" s="6" t="str">
        <f t="shared" si="18"/>
        <v>ひ</v>
      </c>
      <c r="F1157" s="2"/>
      <c r="G1157" s="1" t="s">
        <v>4476</v>
      </c>
    </row>
    <row r="1158" spans="1:7" ht="16.149999999999999">
      <c r="A1158">
        <v>1157</v>
      </c>
      <c r="B1158" s="2" t="s">
        <v>2571</v>
      </c>
      <c r="C1158" s="2" t="s">
        <v>2572</v>
      </c>
      <c r="D1158" s="5">
        <f>MATCH(E1158,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8" s="6" t="str">
        <f t="shared" si="18"/>
        <v>ひ</v>
      </c>
      <c r="F1158" s="2"/>
      <c r="G1158" s="1" t="s">
        <v>3478</v>
      </c>
    </row>
    <row r="1159" spans="1:7" ht="16.149999999999999">
      <c r="A1159">
        <v>1158</v>
      </c>
      <c r="B1159" s="2" t="s">
        <v>2573</v>
      </c>
      <c r="C1159" s="2" t="s">
        <v>2574</v>
      </c>
      <c r="D1159" s="5">
        <f>MATCH(E1159,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9" s="6" t="str">
        <f t="shared" si="18"/>
        <v>ひ</v>
      </c>
      <c r="F1159" s="2"/>
      <c r="G1159" s="1" t="s">
        <v>3479</v>
      </c>
    </row>
    <row r="1160" spans="1:7" ht="16.149999999999999">
      <c r="A1160">
        <v>1159</v>
      </c>
      <c r="B1160" s="2" t="s">
        <v>2575</v>
      </c>
      <c r="C1160" s="2" t="s">
        <v>2576</v>
      </c>
      <c r="D1160" s="5">
        <f>MATCH(E1160,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0" s="6" t="str">
        <f t="shared" si="18"/>
        <v>ひ</v>
      </c>
      <c r="F1160" s="2"/>
      <c r="G1160" s="1" t="s">
        <v>4477</v>
      </c>
    </row>
    <row r="1161" spans="1:7" ht="16.149999999999999">
      <c r="A1161">
        <v>1160</v>
      </c>
      <c r="B1161" s="2" t="s">
        <v>2577</v>
      </c>
      <c r="C1161" s="2" t="s">
        <v>2577</v>
      </c>
      <c r="D1161" s="5">
        <f>MATCH(E1161,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1" s="6" t="str">
        <f t="shared" si="18"/>
        <v>ひ</v>
      </c>
      <c r="F1161" s="2"/>
      <c r="G1161" s="1" t="s">
        <v>4478</v>
      </c>
    </row>
    <row r="1162" spans="1:7" ht="16.149999999999999">
      <c r="A1162">
        <v>1161</v>
      </c>
      <c r="B1162" s="2" t="s">
        <v>2579</v>
      </c>
      <c r="C1162" s="2" t="s">
        <v>2580</v>
      </c>
      <c r="D1162" s="5">
        <f>MATCH(E1162,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2" s="6" t="str">
        <f t="shared" si="18"/>
        <v>ひ</v>
      </c>
      <c r="F1162" s="2"/>
      <c r="G1162" s="1" t="s">
        <v>4479</v>
      </c>
    </row>
    <row r="1163" spans="1:7" ht="16.149999999999999">
      <c r="A1163">
        <v>1162</v>
      </c>
      <c r="B1163" s="2" t="s">
        <v>2581</v>
      </c>
      <c r="C1163" s="2" t="s">
        <v>2582</v>
      </c>
      <c r="D1163" s="5">
        <f>MATCH(E1163,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3" s="6" t="str">
        <f t="shared" si="18"/>
        <v>ひ</v>
      </c>
      <c r="F1163" s="2"/>
      <c r="G1163" s="1" t="s">
        <v>4480</v>
      </c>
    </row>
    <row r="1164" spans="1:7" ht="16.149999999999999">
      <c r="A1164">
        <v>1163</v>
      </c>
      <c r="B1164" s="2" t="s">
        <v>2583</v>
      </c>
      <c r="C1164" s="2" t="s">
        <v>2584</v>
      </c>
      <c r="D1164" s="5">
        <f>MATCH(E1164,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4" s="6" t="str">
        <f t="shared" si="18"/>
        <v>ひ</v>
      </c>
      <c r="F1164" s="2"/>
      <c r="G1164" s="1" t="s">
        <v>4481</v>
      </c>
    </row>
    <row r="1165" spans="1:7" ht="16.149999999999999">
      <c r="A1165">
        <v>1164</v>
      </c>
      <c r="B1165" s="2" t="s">
        <v>2585</v>
      </c>
      <c r="C1165" s="2" t="s">
        <v>2586</v>
      </c>
      <c r="D1165" s="5">
        <f>MATCH(E1165,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5" s="6" t="str">
        <f t="shared" si="18"/>
        <v>ひ</v>
      </c>
      <c r="F1165" s="2"/>
      <c r="G1165" s="1" t="s">
        <v>3481</v>
      </c>
    </row>
    <row r="1166" spans="1:7" ht="16.149999999999999">
      <c r="A1166">
        <v>1165</v>
      </c>
      <c r="B1166" s="2" t="s">
        <v>2587</v>
      </c>
      <c r="C1166" s="2" t="s">
        <v>2588</v>
      </c>
      <c r="D1166" s="5">
        <f>MATCH(E1166,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6" s="6" t="str">
        <f t="shared" si="18"/>
        <v>ひ</v>
      </c>
      <c r="F1166" s="2"/>
      <c r="G1166" s="1" t="s">
        <v>3482</v>
      </c>
    </row>
    <row r="1167" spans="1:7" ht="16.149999999999999">
      <c r="A1167">
        <v>1166</v>
      </c>
      <c r="B1167" s="2" t="s">
        <v>2589</v>
      </c>
      <c r="C1167" s="2" t="s">
        <v>2590</v>
      </c>
      <c r="D1167" s="5">
        <f>MATCH(E1167,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7" s="6" t="str">
        <f t="shared" si="18"/>
        <v>ひ</v>
      </c>
      <c r="F1167" s="2"/>
      <c r="G1167" s="1" t="s">
        <v>4482</v>
      </c>
    </row>
    <row r="1168" spans="1:7" ht="16.149999999999999">
      <c r="A1168">
        <v>1167</v>
      </c>
      <c r="B1168" s="2" t="s">
        <v>2591</v>
      </c>
      <c r="C1168" s="2" t="s">
        <v>2592</v>
      </c>
      <c r="D1168" s="5">
        <f>MATCH(E1168,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8" s="6" t="str">
        <f t="shared" si="18"/>
        <v>ひ</v>
      </c>
      <c r="F1168" s="2"/>
      <c r="G1168" s="1" t="s">
        <v>4483</v>
      </c>
    </row>
    <row r="1169" spans="1:7" ht="16.149999999999999">
      <c r="A1169">
        <v>1168</v>
      </c>
      <c r="B1169" s="2" t="s">
        <v>2593</v>
      </c>
      <c r="C1169" s="2" t="s">
        <v>2594</v>
      </c>
      <c r="D1169" s="5">
        <f>MATCH(E1169,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9" s="6" t="str">
        <f t="shared" si="18"/>
        <v>ひ</v>
      </c>
      <c r="F1169" s="2"/>
      <c r="G1169" s="1" t="s">
        <v>4484</v>
      </c>
    </row>
    <row r="1170" spans="1:7" ht="16.149999999999999">
      <c r="A1170">
        <v>1169</v>
      </c>
      <c r="B1170" s="2" t="s">
        <v>2595</v>
      </c>
      <c r="C1170" s="2" t="s">
        <v>2596</v>
      </c>
      <c r="D1170" s="5">
        <f>MATCH(E1170,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0" s="6" t="str">
        <f t="shared" si="18"/>
        <v>ひ</v>
      </c>
      <c r="F1170" s="2"/>
      <c r="G1170" s="1" t="s">
        <v>4485</v>
      </c>
    </row>
    <row r="1171" spans="1:7" ht="16.149999999999999">
      <c r="A1171">
        <v>1170</v>
      </c>
      <c r="B1171" s="2" t="s">
        <v>2597</v>
      </c>
      <c r="C1171" s="2" t="s">
        <v>2597</v>
      </c>
      <c r="D1171" s="5">
        <f>MATCH(E1171,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1" s="6" t="str">
        <f t="shared" si="18"/>
        <v>ひ</v>
      </c>
      <c r="F1171" s="2"/>
      <c r="G1171" s="1" t="s">
        <v>4486</v>
      </c>
    </row>
    <row r="1172" spans="1:7" ht="16.149999999999999">
      <c r="A1172">
        <v>1171</v>
      </c>
      <c r="B1172" s="2" t="s">
        <v>2600</v>
      </c>
      <c r="C1172" s="2" t="s">
        <v>2601</v>
      </c>
      <c r="D1172" s="5">
        <f>MATCH(E1172,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2" s="6" t="str">
        <f t="shared" si="18"/>
        <v>ひ</v>
      </c>
      <c r="F1172" s="2"/>
      <c r="G1172" s="1" t="s">
        <v>4487</v>
      </c>
    </row>
    <row r="1173" spans="1:7" ht="16.149999999999999">
      <c r="A1173">
        <v>1172</v>
      </c>
      <c r="B1173" s="2" t="s">
        <v>2602</v>
      </c>
      <c r="C1173" s="2" t="s">
        <v>2603</v>
      </c>
      <c r="D1173" s="5">
        <f>MATCH(E1173,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3" s="6" t="str">
        <f t="shared" si="18"/>
        <v>ひ</v>
      </c>
      <c r="F1173" s="2"/>
      <c r="G1173" s="1" t="s">
        <v>4488</v>
      </c>
    </row>
    <row r="1174" spans="1:7" ht="16.149999999999999">
      <c r="A1174">
        <v>1173</v>
      </c>
      <c r="B1174" s="2" t="s">
        <v>2604</v>
      </c>
      <c r="C1174" s="2" t="s">
        <v>2605</v>
      </c>
      <c r="D1174" s="5">
        <f>MATCH(E1174,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4" s="6" t="str">
        <f t="shared" si="18"/>
        <v>ひ</v>
      </c>
      <c r="F1174" s="2"/>
      <c r="G1174" s="1" t="s">
        <v>4489</v>
      </c>
    </row>
    <row r="1175" spans="1:7" ht="16.149999999999999">
      <c r="A1175">
        <v>1174</v>
      </c>
      <c r="B1175" s="2" t="s">
        <v>2606</v>
      </c>
      <c r="C1175" s="2" t="s">
        <v>2607</v>
      </c>
      <c r="D1175" s="5">
        <f>MATCH(E1175,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5" s="6" t="str">
        <f t="shared" si="18"/>
        <v>ひ</v>
      </c>
      <c r="F1175" s="2"/>
      <c r="G1175" s="1" t="s">
        <v>4490</v>
      </c>
    </row>
    <row r="1176" spans="1:7" ht="16.149999999999999">
      <c r="A1176">
        <v>1175</v>
      </c>
      <c r="B1176" s="2" t="s">
        <v>2608</v>
      </c>
      <c r="C1176" s="2" t="s">
        <v>2609</v>
      </c>
      <c r="D1176" s="5">
        <f>MATCH(E1176,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6" s="6" t="str">
        <f t="shared" si="18"/>
        <v>ひ</v>
      </c>
      <c r="F1176" s="2"/>
      <c r="G1176" s="1" t="s">
        <v>4491</v>
      </c>
    </row>
    <row r="1177" spans="1:7" ht="16.149999999999999">
      <c r="A1177">
        <v>1176</v>
      </c>
      <c r="B1177" s="2" t="s">
        <v>2610</v>
      </c>
      <c r="C1177" s="2" t="s">
        <v>2611</v>
      </c>
      <c r="D1177" s="5">
        <f>MATCH(E1177,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7" s="6" t="str">
        <f t="shared" si="18"/>
        <v>ひ</v>
      </c>
      <c r="F1177" s="2"/>
      <c r="G1177" s="1" t="s">
        <v>4492</v>
      </c>
    </row>
    <row r="1178" spans="1:7" ht="16.149999999999999">
      <c r="A1178">
        <v>1177</v>
      </c>
      <c r="B1178" s="2" t="s">
        <v>2613</v>
      </c>
      <c r="C1178" s="2" t="s">
        <v>2614</v>
      </c>
      <c r="D1178" s="5">
        <f>MATCH(E1178,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8" s="6" t="str">
        <f t="shared" si="18"/>
        <v>ひ</v>
      </c>
      <c r="F1178" s="2"/>
      <c r="G1178" s="1" t="s">
        <v>3585</v>
      </c>
    </row>
    <row r="1179" spans="1:7" ht="16.149999999999999">
      <c r="A1179">
        <v>1178</v>
      </c>
      <c r="B1179" s="2" t="s">
        <v>2615</v>
      </c>
      <c r="C1179" s="2" t="s">
        <v>2616</v>
      </c>
      <c r="D1179" s="5">
        <f>MATCH(E1179,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9" s="6" t="str">
        <f t="shared" si="18"/>
        <v>ひ</v>
      </c>
      <c r="F1179" s="2"/>
      <c r="G1179" s="1" t="s">
        <v>4493</v>
      </c>
    </row>
    <row r="1180" spans="1:7" ht="16.149999999999999">
      <c r="A1180">
        <v>1179</v>
      </c>
      <c r="B1180" s="2" t="s">
        <v>2617</v>
      </c>
      <c r="C1180" s="2" t="s">
        <v>2618</v>
      </c>
      <c r="D1180" s="5">
        <f>MATCH(E1180,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80" s="6" t="str">
        <f t="shared" si="18"/>
        <v>ひ</v>
      </c>
      <c r="F1180" s="2"/>
      <c r="G1180" s="1" t="s">
        <v>3483</v>
      </c>
    </row>
    <row r="1181" spans="1:7" ht="16.149999999999999">
      <c r="A1181">
        <v>1180</v>
      </c>
      <c r="B1181" s="2" t="s">
        <v>2619</v>
      </c>
      <c r="C1181" s="2" t="s">
        <v>2620</v>
      </c>
      <c r="D1181" s="5">
        <f>MATCH(E1181,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81" s="6" t="str">
        <f t="shared" si="18"/>
        <v>ひ</v>
      </c>
      <c r="F1181" s="2"/>
      <c r="G1181" s="1" t="s">
        <v>4494</v>
      </c>
    </row>
    <row r="1182" spans="1:7" ht="16.149999999999999">
      <c r="A1182">
        <v>1181</v>
      </c>
      <c r="B1182" s="2" t="s">
        <v>2621</v>
      </c>
      <c r="C1182" s="2" t="s">
        <v>2622</v>
      </c>
      <c r="D1182" s="5">
        <f>MATCH(E1182,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82" s="6" t="str">
        <f t="shared" si="18"/>
        <v>ひ</v>
      </c>
      <c r="F1182" s="2"/>
      <c r="G1182" s="1" t="s">
        <v>4495</v>
      </c>
    </row>
    <row r="1183" spans="1:7" ht="16.149999999999999">
      <c r="A1183">
        <v>1182</v>
      </c>
      <c r="B1183" s="2" t="s">
        <v>2623</v>
      </c>
      <c r="C1183" s="2" t="s">
        <v>2624</v>
      </c>
      <c r="D1183" s="5">
        <f>MATCH(E1183,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83" s="6" t="str">
        <f t="shared" si="18"/>
        <v>ひ</v>
      </c>
      <c r="F1183" s="2"/>
      <c r="G1183" s="1" t="s">
        <v>4496</v>
      </c>
    </row>
    <row r="1184" spans="1:7" ht="16.149999999999999">
      <c r="A1184">
        <v>1183</v>
      </c>
      <c r="B1184" s="2" t="s">
        <v>2631</v>
      </c>
      <c r="C1184" s="2" t="s">
        <v>2632</v>
      </c>
      <c r="D1184" s="5">
        <f>MATCH(E1184,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84" s="6" t="str">
        <f t="shared" si="18"/>
        <v>ふ</v>
      </c>
      <c r="F1184" s="2"/>
      <c r="G1184" s="1" t="s">
        <v>4497</v>
      </c>
    </row>
    <row r="1185" spans="1:7" ht="16.149999999999999">
      <c r="A1185">
        <v>1184</v>
      </c>
      <c r="B1185" s="2" t="s">
        <v>2633</v>
      </c>
      <c r="C1185" s="2" t="s">
        <v>2634</v>
      </c>
      <c r="D1185" s="5">
        <f>MATCH(E1185,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85" s="6" t="str">
        <f t="shared" si="18"/>
        <v>ふ</v>
      </c>
      <c r="F1185" s="2"/>
      <c r="G1185" s="1" t="s">
        <v>4498</v>
      </c>
    </row>
    <row r="1186" spans="1:7" ht="16.149999999999999">
      <c r="A1186">
        <v>1185</v>
      </c>
      <c r="B1186" s="2" t="s">
        <v>2635</v>
      </c>
      <c r="C1186" s="2" t="s">
        <v>2636</v>
      </c>
      <c r="D1186" s="5">
        <f>MATCH(E1186,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86" s="6" t="str">
        <f t="shared" si="18"/>
        <v>ふ</v>
      </c>
      <c r="F1186" s="2"/>
      <c r="G1186" s="1" t="s">
        <v>3586</v>
      </c>
    </row>
    <row r="1187" spans="1:7" ht="16.149999999999999">
      <c r="A1187">
        <v>1186</v>
      </c>
      <c r="B1187" s="2" t="s">
        <v>2637</v>
      </c>
      <c r="C1187" s="2" t="s">
        <v>2638</v>
      </c>
      <c r="D1187" s="5">
        <f>MATCH(E1187,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87" s="6" t="str">
        <f t="shared" si="18"/>
        <v>ふ</v>
      </c>
      <c r="F1187" s="2"/>
      <c r="G1187" s="1" t="s">
        <v>4499</v>
      </c>
    </row>
    <row r="1188" spans="1:7" ht="16.149999999999999">
      <c r="A1188">
        <v>1187</v>
      </c>
      <c r="B1188" s="2" t="s">
        <v>2639</v>
      </c>
      <c r="C1188" s="2" t="s">
        <v>2640</v>
      </c>
      <c r="D1188" s="5">
        <f>MATCH(E1188,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88" s="6" t="str">
        <f t="shared" si="18"/>
        <v>ふ</v>
      </c>
      <c r="F1188" s="2"/>
      <c r="G1188" s="1" t="s">
        <v>4500</v>
      </c>
    </row>
    <row r="1189" spans="1:7" ht="16.149999999999999">
      <c r="A1189">
        <v>1188</v>
      </c>
      <c r="B1189" s="2" t="s">
        <v>2641</v>
      </c>
      <c r="C1189" s="2" t="s">
        <v>2642</v>
      </c>
      <c r="D1189" s="5">
        <f>MATCH(E1189,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89" s="6" t="str">
        <f t="shared" si="18"/>
        <v>ふ</v>
      </c>
      <c r="F1189" s="2"/>
      <c r="G1189" s="1" t="s">
        <v>4501</v>
      </c>
    </row>
    <row r="1190" spans="1:7" ht="16.149999999999999">
      <c r="A1190">
        <v>1189</v>
      </c>
      <c r="B1190" s="2" t="s">
        <v>2643</v>
      </c>
      <c r="C1190" s="2" t="s">
        <v>2644</v>
      </c>
      <c r="D1190" s="5">
        <f>MATCH(E1190,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0" s="6" t="str">
        <f t="shared" si="18"/>
        <v>ふ</v>
      </c>
      <c r="F1190" s="2"/>
      <c r="G1190" s="1" t="s">
        <v>4502</v>
      </c>
    </row>
    <row r="1191" spans="1:7" ht="16.149999999999999">
      <c r="A1191">
        <v>1190</v>
      </c>
      <c r="B1191" s="2" t="s">
        <v>2645</v>
      </c>
      <c r="C1191" s="2" t="s">
        <v>2646</v>
      </c>
      <c r="D1191" s="5">
        <f>MATCH(E1191,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1" s="6" t="str">
        <f t="shared" si="18"/>
        <v>ふ</v>
      </c>
      <c r="F1191" s="2"/>
      <c r="G1191" s="1" t="s">
        <v>4503</v>
      </c>
    </row>
    <row r="1192" spans="1:7" ht="16.149999999999999">
      <c r="A1192">
        <v>1191</v>
      </c>
      <c r="B1192" s="2" t="s">
        <v>2647</v>
      </c>
      <c r="C1192" s="2" t="s">
        <v>2648</v>
      </c>
      <c r="D1192" s="5">
        <f>MATCH(E1192,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2" s="6" t="str">
        <f t="shared" si="18"/>
        <v>ふ</v>
      </c>
      <c r="F1192" s="2"/>
      <c r="G1192" s="1" t="s">
        <v>4504</v>
      </c>
    </row>
    <row r="1193" spans="1:7" ht="16.149999999999999">
      <c r="A1193">
        <v>1192</v>
      </c>
      <c r="B1193" s="2" t="s">
        <v>2649</v>
      </c>
      <c r="C1193" s="2" t="s">
        <v>2650</v>
      </c>
      <c r="D1193" s="5">
        <f>MATCH(E1193,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3" s="6" t="str">
        <f t="shared" si="18"/>
        <v>ふ</v>
      </c>
      <c r="F1193" s="2"/>
      <c r="G1193" s="1" t="s">
        <v>4505</v>
      </c>
    </row>
    <row r="1194" spans="1:7" ht="16.149999999999999">
      <c r="A1194">
        <v>1193</v>
      </c>
      <c r="B1194" s="2" t="s">
        <v>2651</v>
      </c>
      <c r="C1194" s="2" t="s">
        <v>2652</v>
      </c>
      <c r="D1194" s="5">
        <f>MATCH(E1194,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4" s="6" t="str">
        <f t="shared" si="18"/>
        <v>ふ</v>
      </c>
      <c r="F1194" s="2"/>
      <c r="G1194" s="1" t="s">
        <v>4506</v>
      </c>
    </row>
    <row r="1195" spans="1:7" ht="16.149999999999999">
      <c r="A1195">
        <v>1194</v>
      </c>
      <c r="B1195" s="2" t="s">
        <v>2653</v>
      </c>
      <c r="C1195" s="2" t="s">
        <v>2654</v>
      </c>
      <c r="D1195" s="5">
        <f>MATCH(E1195,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5" s="6" t="str">
        <f t="shared" si="18"/>
        <v>ふ</v>
      </c>
      <c r="F1195" s="2"/>
      <c r="G1195" s="1" t="s">
        <v>4507</v>
      </c>
    </row>
    <row r="1196" spans="1:7" ht="16.149999999999999">
      <c r="A1196">
        <v>1195</v>
      </c>
      <c r="B1196" s="2" t="s">
        <v>2655</v>
      </c>
      <c r="C1196" s="2" t="s">
        <v>2656</v>
      </c>
      <c r="D1196" s="5">
        <f>MATCH(E1196,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6" s="6" t="str">
        <f t="shared" si="18"/>
        <v>ふ</v>
      </c>
      <c r="F1196" s="2"/>
      <c r="G1196" s="1" t="s">
        <v>4508</v>
      </c>
    </row>
    <row r="1197" spans="1:7" ht="16.149999999999999">
      <c r="A1197">
        <v>1196</v>
      </c>
      <c r="B1197" s="2" t="s">
        <v>2657</v>
      </c>
      <c r="C1197" s="2" t="s">
        <v>2658</v>
      </c>
      <c r="D1197" s="5">
        <f>MATCH(E1197,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7" s="6" t="str">
        <f t="shared" si="18"/>
        <v>ふ</v>
      </c>
      <c r="F1197" s="2"/>
      <c r="G1197" s="1" t="s">
        <v>4509</v>
      </c>
    </row>
    <row r="1198" spans="1:7" ht="16.149999999999999">
      <c r="A1198">
        <v>1197</v>
      </c>
      <c r="B1198" s="2" t="s">
        <v>2659</v>
      </c>
      <c r="C1198" s="2" t="s">
        <v>2660</v>
      </c>
      <c r="D1198" s="5">
        <f>MATCH(E1198,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8" s="6" t="str">
        <f t="shared" si="18"/>
        <v>ふ</v>
      </c>
      <c r="F1198" s="2"/>
      <c r="G1198" s="1" t="s">
        <v>4510</v>
      </c>
    </row>
    <row r="1199" spans="1:7" ht="16.149999999999999">
      <c r="A1199">
        <v>1198</v>
      </c>
      <c r="B1199" s="2" t="s">
        <v>2661</v>
      </c>
      <c r="C1199" s="2" t="s">
        <v>2662</v>
      </c>
      <c r="D1199" s="5">
        <f>MATCH(E1199,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9" s="6" t="str">
        <f t="shared" si="18"/>
        <v>ふ</v>
      </c>
      <c r="F1199" s="2"/>
      <c r="G1199" s="1" t="s">
        <v>4511</v>
      </c>
    </row>
    <row r="1200" spans="1:7" ht="16.149999999999999">
      <c r="A1200">
        <v>1199</v>
      </c>
      <c r="B1200" s="2" t="s">
        <v>2663</v>
      </c>
      <c r="C1200" s="2" t="s">
        <v>2664</v>
      </c>
      <c r="D1200" s="5">
        <f>MATCH(E1200,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0" s="6" t="str">
        <f t="shared" si="18"/>
        <v>ふ</v>
      </c>
      <c r="F1200" s="2"/>
      <c r="G1200" s="1" t="s">
        <v>4512</v>
      </c>
    </row>
    <row r="1201" spans="1:7" ht="16.149999999999999">
      <c r="A1201">
        <v>1200</v>
      </c>
      <c r="B1201" s="2" t="s">
        <v>2665</v>
      </c>
      <c r="C1201" s="2" t="s">
        <v>2666</v>
      </c>
      <c r="D1201" s="5">
        <f>MATCH(E1201,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1" s="6" t="str">
        <f t="shared" si="18"/>
        <v>ふ</v>
      </c>
      <c r="F1201" s="2"/>
      <c r="G1201" s="1" t="s">
        <v>4513</v>
      </c>
    </row>
    <row r="1202" spans="1:7" ht="16.149999999999999">
      <c r="A1202">
        <v>1201</v>
      </c>
      <c r="B1202" s="2" t="s">
        <v>2667</v>
      </c>
      <c r="C1202" s="2" t="s">
        <v>2668</v>
      </c>
      <c r="D1202" s="5">
        <f>MATCH(E1202,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2" s="6" t="str">
        <f t="shared" si="18"/>
        <v>ふ</v>
      </c>
      <c r="F1202" s="2"/>
      <c r="G1202" s="1" t="s">
        <v>4514</v>
      </c>
    </row>
    <row r="1203" spans="1:7" ht="16.149999999999999">
      <c r="A1203">
        <v>1202</v>
      </c>
      <c r="B1203" s="2" t="s">
        <v>2669</v>
      </c>
      <c r="C1203" s="2" t="s">
        <v>2670</v>
      </c>
      <c r="D1203" s="5">
        <f>MATCH(E1203,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3" s="6" t="str">
        <f t="shared" si="18"/>
        <v>ふ</v>
      </c>
      <c r="F1203" s="2"/>
      <c r="G1203" s="1" t="s">
        <v>4515</v>
      </c>
    </row>
    <row r="1204" spans="1:7" ht="16.149999999999999">
      <c r="A1204">
        <v>1203</v>
      </c>
      <c r="B1204" s="2" t="s">
        <v>2671</v>
      </c>
      <c r="C1204" s="2" t="s">
        <v>2671</v>
      </c>
      <c r="D1204" s="5">
        <f>MATCH(E1204,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4" s="6" t="str">
        <f t="shared" si="18"/>
        <v>ふ</v>
      </c>
      <c r="F1204" s="2"/>
      <c r="G1204" s="1" t="s">
        <v>4516</v>
      </c>
    </row>
    <row r="1205" spans="1:7" ht="16.149999999999999">
      <c r="A1205">
        <v>1204</v>
      </c>
      <c r="B1205" s="2" t="s">
        <v>2678</v>
      </c>
      <c r="C1205" s="2" t="s">
        <v>2679</v>
      </c>
      <c r="D1205" s="5">
        <f>MATCH(E1205,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5" s="6" t="str">
        <f t="shared" si="18"/>
        <v>ふ</v>
      </c>
      <c r="F1205" s="2"/>
      <c r="G1205" s="1" t="s">
        <v>4517</v>
      </c>
    </row>
    <row r="1206" spans="1:7" ht="16.149999999999999">
      <c r="A1206">
        <v>1205</v>
      </c>
      <c r="B1206" s="2" t="s">
        <v>2680</v>
      </c>
      <c r="C1206" s="2" t="s">
        <v>2681</v>
      </c>
      <c r="D1206" s="5">
        <f>MATCH(E1206,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6" s="6" t="str">
        <f t="shared" si="18"/>
        <v>ふ</v>
      </c>
      <c r="F1206" s="2"/>
      <c r="G1206" s="1" t="s">
        <v>4518</v>
      </c>
    </row>
    <row r="1207" spans="1:7" ht="16.149999999999999">
      <c r="A1207">
        <v>1206</v>
      </c>
      <c r="B1207" s="2" t="s">
        <v>2682</v>
      </c>
      <c r="C1207" s="2" t="s">
        <v>2683</v>
      </c>
      <c r="D1207" s="5">
        <f>MATCH(E1207,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7" s="6" t="str">
        <f t="shared" si="18"/>
        <v>ふ</v>
      </c>
      <c r="F1207" s="2"/>
      <c r="G1207" s="1" t="s">
        <v>4519</v>
      </c>
    </row>
    <row r="1208" spans="1:7" ht="16.149999999999999">
      <c r="A1208">
        <v>1207</v>
      </c>
      <c r="B1208" s="2" t="s">
        <v>2684</v>
      </c>
      <c r="C1208" s="2" t="s">
        <v>2685</v>
      </c>
      <c r="D1208" s="5">
        <f>MATCH(E1208,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8" s="6" t="str">
        <f t="shared" si="18"/>
        <v>ふ</v>
      </c>
      <c r="F1208" s="2"/>
      <c r="G1208" s="1" t="s">
        <v>4312</v>
      </c>
    </row>
    <row r="1209" spans="1:7" ht="16.149999999999999">
      <c r="A1209">
        <v>1208</v>
      </c>
      <c r="B1209" s="2" t="s">
        <v>2691</v>
      </c>
      <c r="C1209" s="2" t="s">
        <v>2692</v>
      </c>
      <c r="D1209" s="5">
        <f>MATCH(E1209,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9" s="6" t="str">
        <f t="shared" si="18"/>
        <v>ふ</v>
      </c>
      <c r="F1209" s="2"/>
      <c r="G1209" s="1" t="s">
        <v>4520</v>
      </c>
    </row>
    <row r="1210" spans="1:7" ht="16.149999999999999">
      <c r="A1210">
        <v>1209</v>
      </c>
      <c r="B1210" s="2" t="s">
        <v>2695</v>
      </c>
      <c r="C1210" s="2" t="s">
        <v>2696</v>
      </c>
      <c r="D1210" s="5">
        <f>MATCH(E1210,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0" s="6" t="str">
        <f t="shared" si="18"/>
        <v>ふ</v>
      </c>
      <c r="F1210" s="2"/>
      <c r="G1210" s="1" t="s">
        <v>4521</v>
      </c>
    </row>
    <row r="1211" spans="1:7" ht="16.149999999999999">
      <c r="A1211">
        <v>1210</v>
      </c>
      <c r="B1211" s="2" t="s">
        <v>2697</v>
      </c>
      <c r="C1211" s="2" t="s">
        <v>2698</v>
      </c>
      <c r="D1211" s="5">
        <f>MATCH(E1211,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1" s="6" t="str">
        <f t="shared" si="18"/>
        <v>ふ</v>
      </c>
      <c r="F1211" s="2"/>
      <c r="G1211" s="1" t="s">
        <v>4522</v>
      </c>
    </row>
    <row r="1212" spans="1:7" ht="16.149999999999999">
      <c r="A1212">
        <v>1211</v>
      </c>
      <c r="B1212" s="2" t="s">
        <v>2699</v>
      </c>
      <c r="C1212" s="2" t="s">
        <v>2700</v>
      </c>
      <c r="D1212" s="5">
        <f>MATCH(E1212,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2" s="6" t="str">
        <f t="shared" si="18"/>
        <v>ふ</v>
      </c>
      <c r="F1212" s="2"/>
      <c r="G1212" s="1" t="s">
        <v>4523</v>
      </c>
    </row>
    <row r="1213" spans="1:7" ht="16.149999999999999">
      <c r="A1213">
        <v>1212</v>
      </c>
      <c r="B1213" s="2" t="s">
        <v>2701</v>
      </c>
      <c r="C1213" s="2" t="s">
        <v>2702</v>
      </c>
      <c r="D1213" s="5">
        <f>MATCH(E1213,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3" s="6" t="str">
        <f t="shared" si="18"/>
        <v>ふ</v>
      </c>
      <c r="F1213" s="2"/>
      <c r="G1213" s="1" t="s">
        <v>4524</v>
      </c>
    </row>
    <row r="1214" spans="1:7" ht="16.149999999999999">
      <c r="A1214">
        <v>1213</v>
      </c>
      <c r="B1214" s="2" t="s">
        <v>2703</v>
      </c>
      <c r="C1214" s="2" t="s">
        <v>2704</v>
      </c>
      <c r="D1214" s="5">
        <f>MATCH(E1214,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4" s="6" t="str">
        <f t="shared" si="18"/>
        <v>ふ</v>
      </c>
      <c r="F1214" s="2"/>
      <c r="G1214" s="1" t="s">
        <v>4525</v>
      </c>
    </row>
    <row r="1215" spans="1:7" ht="16.149999999999999">
      <c r="A1215">
        <v>1214</v>
      </c>
      <c r="B1215" s="2" t="s">
        <v>2705</v>
      </c>
      <c r="C1215" s="2" t="s">
        <v>2704</v>
      </c>
      <c r="D1215" s="5">
        <f>MATCH(E1215,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5" s="6" t="str">
        <f t="shared" si="18"/>
        <v>ふ</v>
      </c>
      <c r="F1215" s="2"/>
      <c r="G1215" s="1" t="s">
        <v>4525</v>
      </c>
    </row>
    <row r="1216" spans="1:7" ht="16.149999999999999">
      <c r="A1216">
        <v>1215</v>
      </c>
      <c r="B1216" s="2" t="s">
        <v>2713</v>
      </c>
      <c r="C1216" s="2" t="s">
        <v>2714</v>
      </c>
      <c r="D1216" s="5">
        <f>MATCH(E1216,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6" s="6" t="str">
        <f t="shared" si="18"/>
        <v>ふ</v>
      </c>
      <c r="F1216" s="2"/>
      <c r="G1216" s="1" t="s">
        <v>4526</v>
      </c>
    </row>
    <row r="1217" spans="1:7" ht="16.149999999999999">
      <c r="A1217">
        <v>1216</v>
      </c>
      <c r="B1217" s="2" t="s">
        <v>2716</v>
      </c>
      <c r="C1217" s="2" t="s">
        <v>2717</v>
      </c>
      <c r="D1217" s="5">
        <f>MATCH(E1217,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7" s="6" t="str">
        <f t="shared" si="18"/>
        <v>ふ</v>
      </c>
      <c r="F1217" s="2"/>
      <c r="G1217" s="1" t="s">
        <v>4527</v>
      </c>
    </row>
    <row r="1218" spans="1:7" ht="16.149999999999999">
      <c r="A1218">
        <v>1217</v>
      </c>
      <c r="B1218" s="2" t="s">
        <v>2720</v>
      </c>
      <c r="C1218" s="2" t="s">
        <v>2721</v>
      </c>
      <c r="D1218" s="5">
        <f>MATCH(E1218,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8" s="6" t="str">
        <f t="shared" ref="E1218:E1281" si="19">LEFT(C1218,1)</f>
        <v>ふ</v>
      </c>
      <c r="F1218" s="2"/>
      <c r="G1218" s="1" t="s">
        <v>3587</v>
      </c>
    </row>
    <row r="1219" spans="1:7" ht="16.149999999999999">
      <c r="A1219">
        <v>1218</v>
      </c>
      <c r="B1219" s="2" t="s">
        <v>2722</v>
      </c>
      <c r="C1219" s="2" t="s">
        <v>2722</v>
      </c>
      <c r="D1219" s="5">
        <f>MATCH(E1219,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9" s="6" t="str">
        <f t="shared" si="19"/>
        <v>ふ</v>
      </c>
      <c r="F1219" s="2"/>
      <c r="G1219" s="1" t="s">
        <v>4528</v>
      </c>
    </row>
    <row r="1220" spans="1:7" ht="16.149999999999999">
      <c r="A1220">
        <v>1219</v>
      </c>
      <c r="B1220" s="2" t="s">
        <v>2723</v>
      </c>
      <c r="C1220" s="2" t="s">
        <v>2724</v>
      </c>
      <c r="D1220" s="5">
        <f>MATCH(E1220,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20" s="6" t="str">
        <f t="shared" si="19"/>
        <v>ふ</v>
      </c>
      <c r="F1220" s="2"/>
      <c r="G1220" s="1" t="s">
        <v>4529</v>
      </c>
    </row>
    <row r="1221" spans="1:7" ht="16.149999999999999">
      <c r="A1221">
        <v>1220</v>
      </c>
      <c r="B1221" s="2" t="s">
        <v>2731</v>
      </c>
      <c r="C1221" s="2" t="s">
        <v>2732</v>
      </c>
      <c r="D1221" s="5">
        <f>MATCH(E1221,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21" s="6" t="str">
        <f t="shared" si="19"/>
        <v>ふ</v>
      </c>
      <c r="F1221" s="2"/>
      <c r="G1221" s="1" t="s">
        <v>4530</v>
      </c>
    </row>
    <row r="1222" spans="1:7" ht="16.149999999999999">
      <c r="A1222">
        <v>1221</v>
      </c>
      <c r="B1222" s="2" t="s">
        <v>2747</v>
      </c>
      <c r="C1222" s="2" t="s">
        <v>2748</v>
      </c>
      <c r="D1222" s="5">
        <f>MATCH(E1222,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22" s="6" t="str">
        <f t="shared" si="19"/>
        <v>へ</v>
      </c>
      <c r="F1222" s="2"/>
      <c r="G1222" s="1" t="s">
        <v>4531</v>
      </c>
    </row>
    <row r="1223" spans="1:7" ht="16.149999999999999">
      <c r="A1223">
        <v>1222</v>
      </c>
      <c r="B1223" s="2" t="s">
        <v>2749</v>
      </c>
      <c r="C1223" s="2" t="s">
        <v>2750</v>
      </c>
      <c r="D1223" s="5">
        <f>MATCH(E1223,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23" s="6" t="str">
        <f t="shared" si="19"/>
        <v>へ</v>
      </c>
      <c r="F1223" s="2"/>
      <c r="G1223" s="1" t="s">
        <v>4532</v>
      </c>
    </row>
    <row r="1224" spans="1:7" ht="16.149999999999999">
      <c r="A1224">
        <v>1223</v>
      </c>
      <c r="B1224" s="2" t="s">
        <v>2751</v>
      </c>
      <c r="C1224" s="2" t="s">
        <v>2752</v>
      </c>
      <c r="D1224" s="5">
        <f>MATCH(E1224,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24" s="6" t="str">
        <f t="shared" si="19"/>
        <v>へ</v>
      </c>
      <c r="F1224" s="2"/>
      <c r="G1224" s="1" t="s">
        <v>4533</v>
      </c>
    </row>
    <row r="1225" spans="1:7" ht="16.149999999999999">
      <c r="A1225">
        <v>1224</v>
      </c>
      <c r="B1225" s="2" t="s">
        <v>2753</v>
      </c>
      <c r="C1225" s="2" t="s">
        <v>2754</v>
      </c>
      <c r="D1225" s="5">
        <f>MATCH(E1225,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25" s="6" t="str">
        <f t="shared" si="19"/>
        <v>へ</v>
      </c>
      <c r="F1225" s="2"/>
      <c r="G1225" s="1" t="s">
        <v>3588</v>
      </c>
    </row>
    <row r="1226" spans="1:7" ht="16.149999999999999">
      <c r="A1226">
        <v>1225</v>
      </c>
      <c r="B1226" s="2" t="s">
        <v>2755</v>
      </c>
      <c r="C1226" s="2" t="s">
        <v>2756</v>
      </c>
      <c r="D1226" s="5">
        <f>MATCH(E1226,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26" s="6" t="str">
        <f t="shared" si="19"/>
        <v>へ</v>
      </c>
      <c r="F1226" s="2"/>
      <c r="G1226" s="1" t="s">
        <v>3491</v>
      </c>
    </row>
    <row r="1227" spans="1:7" ht="16.149999999999999">
      <c r="A1227">
        <v>1226</v>
      </c>
      <c r="B1227" s="2" t="s">
        <v>2757</v>
      </c>
      <c r="C1227" s="2" t="s">
        <v>2758</v>
      </c>
      <c r="D1227" s="5">
        <f>MATCH(E1227,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27" s="6" t="str">
        <f t="shared" si="19"/>
        <v>へ</v>
      </c>
      <c r="F1227" s="2"/>
      <c r="G1227" s="1" t="s">
        <v>4534</v>
      </c>
    </row>
    <row r="1228" spans="1:7" ht="16.149999999999999">
      <c r="A1228">
        <v>1227</v>
      </c>
      <c r="B1228" s="2" t="s">
        <v>2759</v>
      </c>
      <c r="C1228" s="2" t="s">
        <v>2760</v>
      </c>
      <c r="D1228" s="5">
        <f>MATCH(E1228,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28" s="6" t="str">
        <f t="shared" si="19"/>
        <v>へ</v>
      </c>
      <c r="F1228" s="2"/>
      <c r="G1228" s="1" t="s">
        <v>4535</v>
      </c>
    </row>
    <row r="1229" spans="1:7" ht="16.149999999999999">
      <c r="A1229">
        <v>1228</v>
      </c>
      <c r="B1229" s="2" t="s">
        <v>2761</v>
      </c>
      <c r="C1229" s="2" t="s">
        <v>2762</v>
      </c>
      <c r="D1229" s="5">
        <f>MATCH(E1229,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29" s="6" t="str">
        <f t="shared" si="19"/>
        <v>へ</v>
      </c>
      <c r="F1229" s="2"/>
      <c r="G1229" s="1" t="s">
        <v>4536</v>
      </c>
    </row>
    <row r="1230" spans="1:7" ht="16.149999999999999">
      <c r="A1230">
        <v>1229</v>
      </c>
      <c r="B1230" s="2" t="s">
        <v>2763</v>
      </c>
      <c r="C1230" s="2" t="s">
        <v>2763</v>
      </c>
      <c r="D1230" s="5">
        <f>MATCH(E1230,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30" s="6" t="str">
        <f t="shared" si="19"/>
        <v>へ</v>
      </c>
      <c r="F1230" s="2"/>
      <c r="G1230" s="1" t="s">
        <v>4537</v>
      </c>
    </row>
    <row r="1231" spans="1:7" ht="16.149999999999999">
      <c r="A1231">
        <v>1230</v>
      </c>
      <c r="B1231" s="2" t="s">
        <v>2764</v>
      </c>
      <c r="C1231" s="2" t="s">
        <v>2765</v>
      </c>
      <c r="D1231" s="5">
        <f>MATCH(E1231,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31" s="6" t="str">
        <f t="shared" si="19"/>
        <v>へ</v>
      </c>
      <c r="F1231" s="2"/>
      <c r="G1231" s="1" t="s">
        <v>4538</v>
      </c>
    </row>
    <row r="1232" spans="1:7" ht="16.149999999999999">
      <c r="A1232">
        <v>1231</v>
      </c>
      <c r="B1232" s="2" t="s">
        <v>2772</v>
      </c>
      <c r="C1232" s="2" t="s">
        <v>2772</v>
      </c>
      <c r="D1232" s="5">
        <f>MATCH(E1232,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32" s="6" t="str">
        <f t="shared" si="19"/>
        <v>へ</v>
      </c>
      <c r="F1232" s="2"/>
      <c r="G1232" s="1" t="s">
        <v>4539</v>
      </c>
    </row>
    <row r="1233" spans="1:7" ht="16.149999999999999">
      <c r="A1233">
        <v>1232</v>
      </c>
      <c r="B1233" s="2" t="s">
        <v>2774</v>
      </c>
      <c r="C1233" s="2" t="s">
        <v>2775</v>
      </c>
      <c r="D1233" s="5">
        <f>MATCH(E1233,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33" s="6" t="str">
        <f t="shared" si="19"/>
        <v>へ</v>
      </c>
      <c r="F1233" s="2"/>
      <c r="G1233" s="1" t="s">
        <v>4540</v>
      </c>
    </row>
    <row r="1234" spans="1:7" ht="16.149999999999999">
      <c r="A1234">
        <v>1233</v>
      </c>
      <c r="B1234" s="2" t="s">
        <v>2781</v>
      </c>
      <c r="C1234" s="2" t="s">
        <v>2782</v>
      </c>
      <c r="D1234" s="5">
        <f>MATCH(E1234,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34" s="6" t="str">
        <f t="shared" si="19"/>
        <v>ほ</v>
      </c>
      <c r="F1234" s="2"/>
      <c r="G1234" s="1" t="s">
        <v>4541</v>
      </c>
    </row>
    <row r="1235" spans="1:7" ht="16.149999999999999">
      <c r="A1235">
        <v>1234</v>
      </c>
      <c r="B1235" s="2" t="s">
        <v>2783</v>
      </c>
      <c r="C1235" s="2" t="s">
        <v>2784</v>
      </c>
      <c r="D1235" s="5">
        <f>MATCH(E1235,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35" s="6" t="str">
        <f t="shared" si="19"/>
        <v>ほ</v>
      </c>
      <c r="F1235" s="2"/>
      <c r="G1235" s="1" t="s">
        <v>4542</v>
      </c>
    </row>
    <row r="1236" spans="1:7" ht="16.149999999999999">
      <c r="A1236">
        <v>1235</v>
      </c>
      <c r="B1236" s="2" t="s">
        <v>2785</v>
      </c>
      <c r="C1236" s="2" t="s">
        <v>2786</v>
      </c>
      <c r="D1236" s="5">
        <f>MATCH(E1236,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36" s="6" t="str">
        <f t="shared" si="19"/>
        <v>ほ</v>
      </c>
      <c r="F1236" s="2"/>
      <c r="G1236" s="1" t="s">
        <v>2785</v>
      </c>
    </row>
    <row r="1237" spans="1:7" ht="16.149999999999999">
      <c r="A1237">
        <v>1236</v>
      </c>
      <c r="B1237" s="2" t="s">
        <v>2791</v>
      </c>
      <c r="C1237" s="2" t="s">
        <v>2792</v>
      </c>
      <c r="D1237" s="5">
        <f>MATCH(E1237,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37" s="6" t="str">
        <f t="shared" si="19"/>
        <v>ほ</v>
      </c>
      <c r="F1237" s="2"/>
      <c r="G1237" s="1" t="s">
        <v>4543</v>
      </c>
    </row>
    <row r="1238" spans="1:7" ht="16.149999999999999">
      <c r="A1238">
        <v>1237</v>
      </c>
      <c r="B1238" s="2" t="s">
        <v>2793</v>
      </c>
      <c r="C1238" s="2" t="s">
        <v>2794</v>
      </c>
      <c r="D1238" s="5">
        <f>MATCH(E1238,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38" s="6" t="str">
        <f t="shared" si="19"/>
        <v>ほ</v>
      </c>
      <c r="F1238" s="2"/>
      <c r="G1238" s="1" t="s">
        <v>4544</v>
      </c>
    </row>
    <row r="1239" spans="1:7" ht="16.149999999999999">
      <c r="A1239">
        <v>1238</v>
      </c>
      <c r="B1239" s="2" t="s">
        <v>2795</v>
      </c>
      <c r="C1239" s="2" t="s">
        <v>2796</v>
      </c>
      <c r="D1239" s="5">
        <f>MATCH(E1239,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39" s="6" t="str">
        <f t="shared" si="19"/>
        <v>ほ</v>
      </c>
      <c r="F1239" s="2"/>
      <c r="G1239" s="1" t="s">
        <v>4545</v>
      </c>
    </row>
    <row r="1240" spans="1:7" ht="16.149999999999999">
      <c r="A1240">
        <v>1239</v>
      </c>
      <c r="B1240" s="2" t="s">
        <v>2797</v>
      </c>
      <c r="C1240" s="2" t="s">
        <v>2798</v>
      </c>
      <c r="D1240" s="5">
        <f>MATCH(E1240,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0" s="6" t="str">
        <f t="shared" si="19"/>
        <v>ほ</v>
      </c>
      <c r="F1240" s="2"/>
      <c r="G1240" s="1" t="s">
        <v>4546</v>
      </c>
    </row>
    <row r="1241" spans="1:7" ht="16.149999999999999">
      <c r="A1241">
        <v>1240</v>
      </c>
      <c r="B1241" s="2" t="s">
        <v>2801</v>
      </c>
      <c r="C1241" s="2" t="s">
        <v>2802</v>
      </c>
      <c r="D1241" s="5">
        <f>MATCH(E1241,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1" s="6" t="str">
        <f t="shared" si="19"/>
        <v>ほ</v>
      </c>
      <c r="F1241" s="2"/>
      <c r="G1241" s="1" t="s">
        <v>3589</v>
      </c>
    </row>
    <row r="1242" spans="1:7" ht="16.149999999999999">
      <c r="A1242">
        <v>1241</v>
      </c>
      <c r="B1242" s="2" t="s">
        <v>2803</v>
      </c>
      <c r="C1242" s="2" t="s">
        <v>2804</v>
      </c>
      <c r="D1242" s="5">
        <f>MATCH(E1242,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2" s="6" t="str">
        <f t="shared" si="19"/>
        <v>ほ</v>
      </c>
      <c r="F1242" s="2"/>
      <c r="G1242" s="1" t="s">
        <v>2803</v>
      </c>
    </row>
    <row r="1243" spans="1:7" ht="16.149999999999999">
      <c r="A1243">
        <v>1242</v>
      </c>
      <c r="B1243" s="2" t="s">
        <v>2807</v>
      </c>
      <c r="C1243" s="2" t="s">
        <v>2808</v>
      </c>
      <c r="D1243" s="5">
        <f>MATCH(E1243,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3" s="6" t="str">
        <f t="shared" si="19"/>
        <v>ほ</v>
      </c>
      <c r="F1243" s="2"/>
      <c r="G1243" s="1" t="s">
        <v>4547</v>
      </c>
    </row>
    <row r="1244" spans="1:7" ht="16.149999999999999">
      <c r="A1244">
        <v>1243</v>
      </c>
      <c r="B1244" s="2" t="s">
        <v>2811</v>
      </c>
      <c r="C1244" s="2" t="s">
        <v>2812</v>
      </c>
      <c r="D1244" s="5">
        <f>MATCH(E1244,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4" s="6" t="str">
        <f t="shared" si="19"/>
        <v>ほ</v>
      </c>
      <c r="F1244" s="2"/>
      <c r="G1244" s="1" t="s">
        <v>3493</v>
      </c>
    </row>
    <row r="1245" spans="1:7" ht="16.149999999999999">
      <c r="A1245">
        <v>1244</v>
      </c>
      <c r="B1245" s="2" t="s">
        <v>2814</v>
      </c>
      <c r="C1245" s="2" t="s">
        <v>2815</v>
      </c>
      <c r="D1245" s="5">
        <f>MATCH(E1245,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5" s="6" t="str">
        <f t="shared" si="19"/>
        <v>ほ</v>
      </c>
      <c r="F1245" s="2"/>
      <c r="G1245" s="1" t="s">
        <v>4548</v>
      </c>
    </row>
    <row r="1246" spans="1:7" ht="16.149999999999999">
      <c r="A1246">
        <v>1245</v>
      </c>
      <c r="B1246" s="2" t="s">
        <v>2820</v>
      </c>
      <c r="C1246" s="2" t="s">
        <v>2821</v>
      </c>
      <c r="D1246" s="5">
        <f>MATCH(E1246,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6" s="6" t="str">
        <f t="shared" si="19"/>
        <v>ほ</v>
      </c>
      <c r="F1246" s="2"/>
      <c r="G1246" s="1" t="s">
        <v>4549</v>
      </c>
    </row>
    <row r="1247" spans="1:7" ht="16.149999999999999">
      <c r="A1247">
        <v>1246</v>
      </c>
      <c r="B1247" s="2" t="s">
        <v>2824</v>
      </c>
      <c r="C1247" s="2" t="s">
        <v>2825</v>
      </c>
      <c r="D1247" s="5">
        <f>MATCH(E1247,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7" s="6" t="str">
        <f t="shared" si="19"/>
        <v>ほ</v>
      </c>
      <c r="F1247" s="2"/>
      <c r="G1247" s="1" t="s">
        <v>4550</v>
      </c>
    </row>
    <row r="1248" spans="1:7" ht="16.149999999999999">
      <c r="A1248">
        <v>1247</v>
      </c>
      <c r="B1248" s="2" t="s">
        <v>2827</v>
      </c>
      <c r="C1248" s="2" t="s">
        <v>2828</v>
      </c>
      <c r="D1248" s="5">
        <f>MATCH(E1248,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8" s="6" t="str">
        <f t="shared" si="19"/>
        <v>ほ</v>
      </c>
      <c r="F1248" s="2"/>
      <c r="G1248" s="1" t="s">
        <v>4551</v>
      </c>
    </row>
    <row r="1249" spans="1:7" ht="16.149999999999999">
      <c r="A1249">
        <v>1248</v>
      </c>
      <c r="B1249" s="2" t="s">
        <v>2831</v>
      </c>
      <c r="C1249" s="2" t="s">
        <v>2831</v>
      </c>
      <c r="D1249" s="5">
        <f>MATCH(E1249,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9" s="6" t="str">
        <f t="shared" si="19"/>
        <v>ほ</v>
      </c>
      <c r="F1249" s="2"/>
      <c r="G1249" s="1" t="s">
        <v>4552</v>
      </c>
    </row>
    <row r="1250" spans="1:7" ht="16.149999999999999">
      <c r="A1250">
        <v>1249</v>
      </c>
      <c r="B1250" s="2" t="s">
        <v>2832</v>
      </c>
      <c r="C1250" s="2" t="s">
        <v>2833</v>
      </c>
      <c r="D1250" s="5">
        <f>MATCH(E1250,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50" s="6" t="str">
        <f t="shared" si="19"/>
        <v>ほ</v>
      </c>
      <c r="F1250" s="2"/>
      <c r="G1250" s="1" t="s">
        <v>4553</v>
      </c>
    </row>
    <row r="1251" spans="1:7" ht="16.149999999999999">
      <c r="A1251">
        <v>1250</v>
      </c>
      <c r="B1251" s="2" t="s">
        <v>2834</v>
      </c>
      <c r="C1251" s="2" t="s">
        <v>2835</v>
      </c>
      <c r="D1251" s="5">
        <f>MATCH(E1251,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51" s="6" t="str">
        <f t="shared" si="19"/>
        <v>ほ</v>
      </c>
      <c r="F1251" s="2"/>
      <c r="G1251" s="1" t="s">
        <v>4554</v>
      </c>
    </row>
    <row r="1252" spans="1:7" ht="16.149999999999999">
      <c r="A1252">
        <v>1251</v>
      </c>
      <c r="B1252" s="2" t="s">
        <v>2836</v>
      </c>
      <c r="C1252" s="2" t="s">
        <v>2835</v>
      </c>
      <c r="D1252" s="5">
        <f>MATCH(E1252,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52" s="6" t="str">
        <f t="shared" si="19"/>
        <v>ほ</v>
      </c>
      <c r="F1252" s="2"/>
      <c r="G1252" s="1" t="s">
        <v>4555</v>
      </c>
    </row>
    <row r="1253" spans="1:7" ht="16.149999999999999">
      <c r="A1253">
        <v>1252</v>
      </c>
      <c r="B1253" s="2" t="s">
        <v>2842</v>
      </c>
      <c r="C1253" s="2" t="s">
        <v>2843</v>
      </c>
      <c r="D1253" s="5">
        <f>MATCH(E1253,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53" s="6" t="str">
        <f t="shared" si="19"/>
        <v>ほ</v>
      </c>
      <c r="F1253" s="2"/>
      <c r="G1253" s="1" t="s">
        <v>4556</v>
      </c>
    </row>
    <row r="1254" spans="1:7" ht="16.149999999999999">
      <c r="A1254">
        <v>1253</v>
      </c>
      <c r="B1254" s="2" t="s">
        <v>2844</v>
      </c>
      <c r="C1254" s="2" t="s">
        <v>2845</v>
      </c>
      <c r="D1254" s="5">
        <f>MATCH(E1254,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54" s="6" t="str">
        <f t="shared" si="19"/>
        <v>ほ</v>
      </c>
      <c r="F1254" s="2"/>
      <c r="G1254" s="1" t="s">
        <v>4557</v>
      </c>
    </row>
    <row r="1255" spans="1:7" ht="16.149999999999999">
      <c r="A1255">
        <v>1254</v>
      </c>
      <c r="B1255" s="2" t="s">
        <v>2846</v>
      </c>
      <c r="C1255" s="2" t="s">
        <v>2846</v>
      </c>
      <c r="D1255" s="5">
        <f>MATCH(E1255,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55" s="6" t="str">
        <f t="shared" si="19"/>
        <v>ま</v>
      </c>
      <c r="F1255" s="2"/>
      <c r="G1255" s="1" t="s">
        <v>4558</v>
      </c>
    </row>
    <row r="1256" spans="1:7" ht="16.149999999999999">
      <c r="A1256">
        <v>1255</v>
      </c>
      <c r="B1256" s="2" t="s">
        <v>2847</v>
      </c>
      <c r="C1256" s="2" t="s">
        <v>2848</v>
      </c>
      <c r="D1256" s="5">
        <f>MATCH(E1256,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56" s="6" t="str">
        <f t="shared" si="19"/>
        <v>ま</v>
      </c>
      <c r="F1256" s="2"/>
      <c r="G1256" s="1" t="s">
        <v>4559</v>
      </c>
    </row>
    <row r="1257" spans="1:7" ht="16.149999999999999">
      <c r="A1257">
        <v>1256</v>
      </c>
      <c r="B1257" s="2" t="s">
        <v>2849</v>
      </c>
      <c r="C1257" s="2" t="s">
        <v>2850</v>
      </c>
      <c r="D1257" s="5">
        <f>MATCH(E1257,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57" s="6" t="str">
        <f t="shared" si="19"/>
        <v>ま</v>
      </c>
      <c r="F1257" s="2"/>
      <c r="G1257" s="1" t="s">
        <v>4560</v>
      </c>
    </row>
    <row r="1258" spans="1:7" ht="16.149999999999999">
      <c r="A1258">
        <v>1257</v>
      </c>
      <c r="B1258" s="2" t="s">
        <v>2852</v>
      </c>
      <c r="C1258" s="2" t="s">
        <v>2853</v>
      </c>
      <c r="D1258" s="5">
        <f>MATCH(E1258,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58" s="6" t="str">
        <f t="shared" si="19"/>
        <v>ま</v>
      </c>
      <c r="F1258" s="2"/>
      <c r="G1258" s="1" t="s">
        <v>4561</v>
      </c>
    </row>
    <row r="1259" spans="1:7" ht="16.149999999999999">
      <c r="A1259">
        <v>1258</v>
      </c>
      <c r="B1259" s="2" t="s">
        <v>2854</v>
      </c>
      <c r="C1259" s="2" t="s">
        <v>2853</v>
      </c>
      <c r="D1259" s="5">
        <f>MATCH(E1259,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59" s="6" t="str">
        <f t="shared" si="19"/>
        <v>ま</v>
      </c>
      <c r="F1259" s="2"/>
      <c r="G1259" s="1" t="s">
        <v>4562</v>
      </c>
    </row>
    <row r="1260" spans="1:7" ht="16.149999999999999">
      <c r="A1260">
        <v>1259</v>
      </c>
      <c r="B1260" s="2" t="s">
        <v>2855</v>
      </c>
      <c r="C1260" s="2" t="s">
        <v>2853</v>
      </c>
      <c r="D1260" s="5">
        <f>MATCH(E1260,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0" s="6" t="str">
        <f t="shared" si="19"/>
        <v>ま</v>
      </c>
      <c r="F1260" s="2"/>
      <c r="G1260" s="1" t="s">
        <v>4563</v>
      </c>
    </row>
    <row r="1261" spans="1:7" ht="16.149999999999999">
      <c r="A1261">
        <v>1260</v>
      </c>
      <c r="B1261" s="2" t="s">
        <v>2856</v>
      </c>
      <c r="C1261" s="2" t="s">
        <v>2857</v>
      </c>
      <c r="D1261" s="5">
        <f>MATCH(E1261,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1" s="6" t="str">
        <f t="shared" si="19"/>
        <v>ま</v>
      </c>
      <c r="F1261" s="2"/>
      <c r="G1261" s="1" t="s">
        <v>4564</v>
      </c>
    </row>
    <row r="1262" spans="1:7" ht="16.149999999999999">
      <c r="A1262">
        <v>1261</v>
      </c>
      <c r="B1262" s="2" t="s">
        <v>2858</v>
      </c>
      <c r="C1262" s="2" t="s">
        <v>2859</v>
      </c>
      <c r="D1262" s="5">
        <f>MATCH(E1262,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2" s="6" t="str">
        <f t="shared" si="19"/>
        <v>ま</v>
      </c>
      <c r="F1262" s="2"/>
      <c r="G1262" s="1" t="s">
        <v>4565</v>
      </c>
    </row>
    <row r="1263" spans="1:7" ht="16.149999999999999">
      <c r="A1263">
        <v>1262</v>
      </c>
      <c r="B1263" s="2" t="s">
        <v>2860</v>
      </c>
      <c r="C1263" s="2" t="s">
        <v>2860</v>
      </c>
      <c r="D1263" s="5">
        <f>MATCH(E1263,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3" s="6" t="str">
        <f t="shared" si="19"/>
        <v>ま</v>
      </c>
      <c r="F1263" s="2"/>
      <c r="G1263" s="1" t="s">
        <v>3495</v>
      </c>
    </row>
    <row r="1264" spans="1:7" ht="16.149999999999999">
      <c r="A1264">
        <v>1263</v>
      </c>
      <c r="B1264" s="2" t="s">
        <v>2861</v>
      </c>
      <c r="C1264" s="2" t="s">
        <v>2862</v>
      </c>
      <c r="D1264" s="5">
        <f>MATCH(E1264,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4" s="6" t="str">
        <f t="shared" si="19"/>
        <v>ま</v>
      </c>
      <c r="F1264" s="2"/>
      <c r="G1264" s="1" t="s">
        <v>4566</v>
      </c>
    </row>
    <row r="1265" spans="1:7" ht="16.149999999999999">
      <c r="A1265">
        <v>1264</v>
      </c>
      <c r="B1265" s="2" t="s">
        <v>2863</v>
      </c>
      <c r="C1265" s="2" t="s">
        <v>2864</v>
      </c>
      <c r="D1265" s="5">
        <f>MATCH(E1265,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5" s="6" t="str">
        <f t="shared" si="19"/>
        <v>ま</v>
      </c>
      <c r="F1265" s="2"/>
      <c r="G1265" s="1" t="s">
        <v>4567</v>
      </c>
    </row>
    <row r="1266" spans="1:7" ht="16.149999999999999">
      <c r="A1266">
        <v>1265</v>
      </c>
      <c r="B1266" s="2" t="s">
        <v>2865</v>
      </c>
      <c r="C1266" s="2" t="s">
        <v>2864</v>
      </c>
      <c r="D1266" s="5">
        <f>MATCH(E1266,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6" s="6" t="str">
        <f t="shared" si="19"/>
        <v>ま</v>
      </c>
      <c r="F1266" s="2"/>
      <c r="G1266" s="1" t="s">
        <v>4567</v>
      </c>
    </row>
    <row r="1267" spans="1:7" ht="16.149999999999999">
      <c r="A1267">
        <v>1266</v>
      </c>
      <c r="B1267" s="2" t="s">
        <v>2866</v>
      </c>
      <c r="C1267" s="2" t="s">
        <v>2867</v>
      </c>
      <c r="D1267" s="5">
        <f>MATCH(E1267,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7" s="6" t="str">
        <f t="shared" si="19"/>
        <v>ま</v>
      </c>
      <c r="F1267" s="2"/>
      <c r="G1267" s="1" t="s">
        <v>4567</v>
      </c>
    </row>
    <row r="1268" spans="1:7" ht="16.149999999999999">
      <c r="A1268">
        <v>1267</v>
      </c>
      <c r="B1268" s="2" t="s">
        <v>2868</v>
      </c>
      <c r="C1268" s="2" t="s">
        <v>2867</v>
      </c>
      <c r="D1268" s="5">
        <f>MATCH(E1268,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8" s="6" t="str">
        <f t="shared" si="19"/>
        <v>ま</v>
      </c>
      <c r="F1268" s="2"/>
      <c r="G1268" s="1" t="s">
        <v>4567</v>
      </c>
    </row>
    <row r="1269" spans="1:7" ht="16.149999999999999">
      <c r="A1269">
        <v>1268</v>
      </c>
      <c r="B1269" s="2" t="s">
        <v>2870</v>
      </c>
      <c r="C1269" s="2" t="s">
        <v>2871</v>
      </c>
      <c r="D1269" s="5">
        <f>MATCH(E1269,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9" s="6" t="str">
        <f t="shared" si="19"/>
        <v>ま</v>
      </c>
      <c r="F1269" s="2"/>
      <c r="G1269" s="1" t="s">
        <v>4568</v>
      </c>
    </row>
    <row r="1270" spans="1:7" ht="16.149999999999999">
      <c r="A1270">
        <v>1269</v>
      </c>
      <c r="B1270" s="2" t="s">
        <v>2872</v>
      </c>
      <c r="C1270" s="2" t="s">
        <v>2871</v>
      </c>
      <c r="D1270" s="5">
        <f>MATCH(E1270,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0" s="6" t="str">
        <f t="shared" si="19"/>
        <v>ま</v>
      </c>
      <c r="F1270" s="2"/>
      <c r="G1270" s="1" t="s">
        <v>4569</v>
      </c>
    </row>
    <row r="1271" spans="1:7" ht="16.149999999999999">
      <c r="A1271">
        <v>1270</v>
      </c>
      <c r="B1271" s="2" t="s">
        <v>2873</v>
      </c>
      <c r="C1271" s="2" t="s">
        <v>2873</v>
      </c>
      <c r="D1271" s="5">
        <f>MATCH(E1271,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1" s="6" t="str">
        <f t="shared" si="19"/>
        <v>ま</v>
      </c>
      <c r="F1271" s="2"/>
      <c r="G1271" s="1" t="s">
        <v>3497</v>
      </c>
    </row>
    <row r="1272" spans="1:7" ht="16.149999999999999">
      <c r="A1272">
        <v>1271</v>
      </c>
      <c r="B1272" s="2" t="s">
        <v>2874</v>
      </c>
      <c r="C1272" s="2" t="s">
        <v>2875</v>
      </c>
      <c r="D1272" s="5">
        <f>MATCH(E1272,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2" s="6" t="str">
        <f t="shared" si="19"/>
        <v>ま</v>
      </c>
      <c r="F1272" s="2"/>
      <c r="G1272" s="1" t="s">
        <v>4570</v>
      </c>
    </row>
    <row r="1273" spans="1:7" ht="16.149999999999999">
      <c r="A1273">
        <v>1272</v>
      </c>
      <c r="B1273" s="2" t="s">
        <v>2876</v>
      </c>
      <c r="C1273" s="2" t="s">
        <v>2877</v>
      </c>
      <c r="D1273" s="5">
        <f>MATCH(E1273,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3" s="6" t="str">
        <f t="shared" si="19"/>
        <v>ま</v>
      </c>
      <c r="F1273" s="2"/>
      <c r="G1273" s="1" t="s">
        <v>4571</v>
      </c>
    </row>
    <row r="1274" spans="1:7" ht="16.149999999999999">
      <c r="A1274">
        <v>1273</v>
      </c>
      <c r="B1274" s="2" t="s">
        <v>2878</v>
      </c>
      <c r="C1274" s="2" t="s">
        <v>2879</v>
      </c>
      <c r="D1274" s="5">
        <f>MATCH(E1274,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4" s="6" t="str">
        <f t="shared" si="19"/>
        <v>ま</v>
      </c>
      <c r="F1274" s="2"/>
      <c r="G1274" s="1" t="s">
        <v>4572</v>
      </c>
    </row>
    <row r="1275" spans="1:7" ht="16.149999999999999">
      <c r="A1275">
        <v>1274</v>
      </c>
      <c r="B1275" s="2" t="s">
        <v>2880</v>
      </c>
      <c r="C1275" s="2" t="s">
        <v>2881</v>
      </c>
      <c r="D1275" s="5">
        <f>MATCH(E1275,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5" s="6" t="str">
        <f t="shared" si="19"/>
        <v>ま</v>
      </c>
      <c r="F1275" s="2"/>
      <c r="G1275" s="1" t="s">
        <v>2880</v>
      </c>
    </row>
    <row r="1276" spans="1:7" ht="16.149999999999999">
      <c r="A1276">
        <v>1275</v>
      </c>
      <c r="B1276" s="2" t="s">
        <v>2882</v>
      </c>
      <c r="C1276" s="2" t="s">
        <v>2883</v>
      </c>
      <c r="D1276" s="5">
        <f>MATCH(E1276,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6" s="6" t="str">
        <f t="shared" si="19"/>
        <v>ま</v>
      </c>
      <c r="F1276" s="2"/>
      <c r="G1276" s="1" t="s">
        <v>4573</v>
      </c>
    </row>
    <row r="1277" spans="1:7" ht="16.149999999999999">
      <c r="A1277">
        <v>1276</v>
      </c>
      <c r="B1277" s="2" t="s">
        <v>2884</v>
      </c>
      <c r="C1277" s="2" t="s">
        <v>2885</v>
      </c>
      <c r="D1277" s="5">
        <f>MATCH(E1277,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7" s="6" t="str">
        <f t="shared" si="19"/>
        <v>ま</v>
      </c>
      <c r="F1277" s="2"/>
      <c r="G1277" s="1" t="s">
        <v>3498</v>
      </c>
    </row>
    <row r="1278" spans="1:7" ht="16.149999999999999">
      <c r="A1278">
        <v>1277</v>
      </c>
      <c r="B1278" s="2" t="s">
        <v>2886</v>
      </c>
      <c r="C1278" s="2" t="s">
        <v>2887</v>
      </c>
      <c r="D1278" s="5">
        <f>MATCH(E1278,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8" s="6" t="str">
        <f t="shared" si="19"/>
        <v>ま</v>
      </c>
      <c r="F1278" s="2"/>
      <c r="G1278" s="1" t="s">
        <v>4574</v>
      </c>
    </row>
    <row r="1279" spans="1:7" ht="16.149999999999999">
      <c r="A1279">
        <v>1278</v>
      </c>
      <c r="B1279" s="2" t="s">
        <v>2888</v>
      </c>
      <c r="C1279" s="2" t="s">
        <v>2889</v>
      </c>
      <c r="D1279" s="5">
        <f>MATCH(E1279,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9" s="6" t="str">
        <f t="shared" si="19"/>
        <v>ま</v>
      </c>
      <c r="F1279" s="2"/>
      <c r="G1279" s="1" t="s">
        <v>4575</v>
      </c>
    </row>
    <row r="1280" spans="1:7" ht="16.149999999999999">
      <c r="A1280">
        <v>1279</v>
      </c>
      <c r="B1280" s="2" t="s">
        <v>2890</v>
      </c>
      <c r="C1280" s="2" t="s">
        <v>2891</v>
      </c>
      <c r="D1280" s="5">
        <f>MATCH(E1280,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0" s="6" t="str">
        <f t="shared" si="19"/>
        <v>ま</v>
      </c>
      <c r="F1280" s="2"/>
      <c r="G1280" s="1" t="s">
        <v>4576</v>
      </c>
    </row>
    <row r="1281" spans="1:7" ht="16.149999999999999">
      <c r="A1281">
        <v>1280</v>
      </c>
      <c r="B1281" s="2" t="s">
        <v>2892</v>
      </c>
      <c r="C1281" s="2" t="s">
        <v>2893</v>
      </c>
      <c r="D1281" s="5">
        <f>MATCH(E1281,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1" s="6" t="str">
        <f t="shared" si="19"/>
        <v>ま</v>
      </c>
      <c r="F1281" s="2"/>
      <c r="G1281" s="1" t="s">
        <v>4577</v>
      </c>
    </row>
    <row r="1282" spans="1:7" ht="16.149999999999999">
      <c r="A1282">
        <v>1281</v>
      </c>
      <c r="B1282" s="2" t="s">
        <v>2894</v>
      </c>
      <c r="C1282" s="2" t="s">
        <v>2895</v>
      </c>
      <c r="D1282" s="5">
        <f>MATCH(E1282,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2" s="6" t="str">
        <f t="shared" ref="E1282:E1345" si="20">LEFT(C1282,1)</f>
        <v>ま</v>
      </c>
      <c r="F1282" s="2"/>
      <c r="G1282" s="1" t="s">
        <v>3499</v>
      </c>
    </row>
    <row r="1283" spans="1:7" ht="16.149999999999999">
      <c r="A1283">
        <v>1282</v>
      </c>
      <c r="B1283" s="2" t="s">
        <v>2896</v>
      </c>
      <c r="C1283" s="2" t="s">
        <v>2897</v>
      </c>
      <c r="D1283" s="5">
        <f>MATCH(E1283,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3" s="6" t="str">
        <f t="shared" si="20"/>
        <v>ま</v>
      </c>
      <c r="F1283" s="2"/>
      <c r="G1283" s="1" t="s">
        <v>3500</v>
      </c>
    </row>
    <row r="1284" spans="1:7" ht="16.149999999999999">
      <c r="A1284">
        <v>1283</v>
      </c>
      <c r="B1284" s="2" t="s">
        <v>2898</v>
      </c>
      <c r="C1284" s="2" t="s">
        <v>2899</v>
      </c>
      <c r="D1284" s="5">
        <f>MATCH(E1284,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4" s="6" t="str">
        <f t="shared" si="20"/>
        <v>ま</v>
      </c>
      <c r="F1284" s="2"/>
      <c r="G1284" s="1" t="s">
        <v>4578</v>
      </c>
    </row>
    <row r="1285" spans="1:7" ht="16.149999999999999">
      <c r="A1285">
        <v>1284</v>
      </c>
      <c r="B1285" s="2" t="s">
        <v>2900</v>
      </c>
      <c r="C1285" s="2" t="s">
        <v>2901</v>
      </c>
      <c r="D1285" s="5">
        <f>MATCH(E1285,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5" s="6" t="str">
        <f t="shared" si="20"/>
        <v>ま</v>
      </c>
      <c r="F1285" s="2"/>
      <c r="G1285" s="1" t="s">
        <v>3590</v>
      </c>
    </row>
    <row r="1286" spans="1:7" ht="16.149999999999999">
      <c r="A1286">
        <v>1285</v>
      </c>
      <c r="B1286" s="2" t="s">
        <v>2902</v>
      </c>
      <c r="C1286" s="2" t="s">
        <v>2902</v>
      </c>
      <c r="D1286" s="5">
        <f>MATCH(E1286,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6" s="6" t="str">
        <f t="shared" si="20"/>
        <v>ま</v>
      </c>
      <c r="F1286" s="2"/>
      <c r="G1286" s="1" t="s">
        <v>4579</v>
      </c>
    </row>
    <row r="1287" spans="1:7" ht="16.149999999999999">
      <c r="A1287">
        <v>1286</v>
      </c>
      <c r="B1287" s="2" t="s">
        <v>2903</v>
      </c>
      <c r="C1287" s="2" t="s">
        <v>2903</v>
      </c>
      <c r="D1287" s="5">
        <f>MATCH(E1287,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7" s="6" t="str">
        <f t="shared" si="20"/>
        <v>ま</v>
      </c>
      <c r="F1287" s="2"/>
      <c r="G1287" s="1" t="s">
        <v>4580</v>
      </c>
    </row>
    <row r="1288" spans="1:7" ht="16.149999999999999">
      <c r="A1288">
        <v>1287</v>
      </c>
      <c r="B1288" s="2" t="s">
        <v>2905</v>
      </c>
      <c r="C1288" s="2" t="s">
        <v>2906</v>
      </c>
      <c r="D1288" s="5">
        <f>MATCH(E1288,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8" s="6" t="str">
        <f t="shared" si="20"/>
        <v>ま</v>
      </c>
      <c r="F1288" s="2"/>
      <c r="G1288" s="1" t="s">
        <v>3591</v>
      </c>
    </row>
    <row r="1289" spans="1:7" ht="16.149999999999999">
      <c r="A1289">
        <v>1288</v>
      </c>
      <c r="B1289" s="2" t="s">
        <v>2908</v>
      </c>
      <c r="C1289" s="2" t="s">
        <v>2909</v>
      </c>
      <c r="D1289" s="5">
        <f>MATCH(E1289,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9" s="6" t="str">
        <f t="shared" si="20"/>
        <v>ま</v>
      </c>
      <c r="F1289" s="2"/>
      <c r="G1289" s="1" t="s">
        <v>4581</v>
      </c>
    </row>
    <row r="1290" spans="1:7" ht="16.149999999999999">
      <c r="A1290">
        <v>1289</v>
      </c>
      <c r="B1290" s="2" t="s">
        <v>2910</v>
      </c>
      <c r="C1290" s="2" t="s">
        <v>2911</v>
      </c>
      <c r="D1290" s="5">
        <f>MATCH(E1290,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90" s="6" t="str">
        <f t="shared" si="20"/>
        <v>ま</v>
      </c>
      <c r="F1290" s="2"/>
      <c r="G1290" s="1" t="s">
        <v>4582</v>
      </c>
    </row>
    <row r="1291" spans="1:7" ht="16.149999999999999">
      <c r="A1291">
        <v>1290</v>
      </c>
      <c r="B1291" s="2" t="s">
        <v>2912</v>
      </c>
      <c r="C1291" s="2" t="s">
        <v>2913</v>
      </c>
      <c r="D1291" s="5">
        <f>MATCH(E1291,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91" s="6" t="str">
        <f t="shared" si="20"/>
        <v>ま</v>
      </c>
      <c r="F1291" s="2"/>
      <c r="G1291" s="1" t="s">
        <v>4583</v>
      </c>
    </row>
    <row r="1292" spans="1:7" ht="16.149999999999999">
      <c r="A1292">
        <v>1291</v>
      </c>
      <c r="B1292" s="2" t="s">
        <v>2914</v>
      </c>
      <c r="C1292" s="2" t="s">
        <v>2915</v>
      </c>
      <c r="D1292" s="5">
        <f>MATCH(E1292,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92" s="6" t="str">
        <f t="shared" si="20"/>
        <v>ま</v>
      </c>
      <c r="F1292" s="2"/>
      <c r="G1292" s="1" t="s">
        <v>4584</v>
      </c>
    </row>
    <row r="1293" spans="1:7" ht="16.149999999999999">
      <c r="A1293">
        <v>1292</v>
      </c>
      <c r="B1293" s="2" t="s">
        <v>2917</v>
      </c>
      <c r="C1293" s="2" t="s">
        <v>2918</v>
      </c>
      <c r="D1293" s="5">
        <f>MATCH(E1293,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93" s="6" t="str">
        <f t="shared" si="20"/>
        <v>ま</v>
      </c>
      <c r="F1293" s="2"/>
      <c r="G1293" s="1" t="s">
        <v>4585</v>
      </c>
    </row>
    <row r="1294" spans="1:7" ht="16.149999999999999">
      <c r="A1294">
        <v>1293</v>
      </c>
      <c r="B1294" s="2" t="s">
        <v>2919</v>
      </c>
      <c r="C1294" s="2" t="s">
        <v>2920</v>
      </c>
      <c r="D1294" s="5">
        <f>MATCH(E1294,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294" s="6" t="str">
        <f t="shared" si="20"/>
        <v>み</v>
      </c>
      <c r="F1294" s="2"/>
      <c r="G1294" s="1" t="s">
        <v>4586</v>
      </c>
    </row>
    <row r="1295" spans="1:7" ht="16.149999999999999">
      <c r="A1295">
        <v>1294</v>
      </c>
      <c r="B1295" s="2" t="s">
        <v>2921</v>
      </c>
      <c r="C1295" s="2" t="s">
        <v>2922</v>
      </c>
      <c r="D1295" s="5">
        <f>MATCH(E1295,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295" s="6" t="str">
        <f t="shared" si="20"/>
        <v>み</v>
      </c>
      <c r="F1295" s="2"/>
      <c r="G1295" s="1" t="s">
        <v>3501</v>
      </c>
    </row>
    <row r="1296" spans="1:7" ht="16.149999999999999">
      <c r="A1296">
        <v>1295</v>
      </c>
      <c r="B1296" s="2" t="s">
        <v>2923</v>
      </c>
      <c r="C1296" s="2" t="s">
        <v>2924</v>
      </c>
      <c r="D1296" s="5">
        <f>MATCH(E1296,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296" s="6" t="str">
        <f t="shared" si="20"/>
        <v>み</v>
      </c>
      <c r="F1296" s="2"/>
      <c r="G1296" s="1" t="s">
        <v>4587</v>
      </c>
    </row>
    <row r="1297" spans="1:7" ht="16.149999999999999">
      <c r="A1297">
        <v>1296</v>
      </c>
      <c r="B1297" s="2" t="s">
        <v>2925</v>
      </c>
      <c r="C1297" s="2" t="s">
        <v>2926</v>
      </c>
      <c r="D1297" s="5">
        <f>MATCH(E1297,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297" s="6" t="str">
        <f t="shared" si="20"/>
        <v>み</v>
      </c>
      <c r="F1297" s="2"/>
      <c r="G1297" s="1" t="s">
        <v>3502</v>
      </c>
    </row>
    <row r="1298" spans="1:7" ht="16.149999999999999">
      <c r="A1298">
        <v>1297</v>
      </c>
      <c r="B1298" s="2" t="s">
        <v>2927</v>
      </c>
      <c r="C1298" s="2" t="s">
        <v>2928</v>
      </c>
      <c r="D1298" s="5">
        <f>MATCH(E1298,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298" s="6" t="str">
        <f t="shared" si="20"/>
        <v>み</v>
      </c>
      <c r="F1298" s="2"/>
      <c r="G1298" s="1" t="s">
        <v>3503</v>
      </c>
    </row>
    <row r="1299" spans="1:7" ht="16.149999999999999">
      <c r="A1299">
        <v>1298</v>
      </c>
      <c r="B1299" s="2" t="s">
        <v>2929</v>
      </c>
      <c r="C1299" s="2" t="s">
        <v>2929</v>
      </c>
      <c r="D1299" s="5">
        <f>MATCH(E1299,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299" s="6" t="str">
        <f t="shared" si="20"/>
        <v>み</v>
      </c>
      <c r="F1299" s="2"/>
      <c r="G1299" s="1" t="s">
        <v>4588</v>
      </c>
    </row>
    <row r="1300" spans="1:7" ht="16.149999999999999">
      <c r="A1300">
        <v>1299</v>
      </c>
      <c r="B1300" s="2" t="s">
        <v>2931</v>
      </c>
      <c r="C1300" s="2" t="s">
        <v>2932</v>
      </c>
      <c r="D1300" s="5">
        <f>MATCH(E1300,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0" s="6" t="str">
        <f t="shared" si="20"/>
        <v>み</v>
      </c>
      <c r="F1300" s="2"/>
      <c r="G1300" s="1" t="s">
        <v>4589</v>
      </c>
    </row>
    <row r="1301" spans="1:7" ht="16.149999999999999">
      <c r="A1301">
        <v>1300</v>
      </c>
      <c r="B1301" s="2" t="s">
        <v>2933</v>
      </c>
      <c r="C1301" s="2" t="s">
        <v>2934</v>
      </c>
      <c r="D1301" s="5">
        <f>MATCH(E1301,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1" s="6" t="str">
        <f t="shared" si="20"/>
        <v>み</v>
      </c>
      <c r="F1301" s="2"/>
      <c r="G1301" s="1" t="s">
        <v>4590</v>
      </c>
    </row>
    <row r="1302" spans="1:7" ht="16.149999999999999">
      <c r="A1302">
        <v>1301</v>
      </c>
      <c r="B1302" s="2" t="s">
        <v>2935</v>
      </c>
      <c r="C1302" s="2" t="s">
        <v>2936</v>
      </c>
      <c r="D1302" s="5">
        <f>MATCH(E1302,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2" s="6" t="str">
        <f t="shared" si="20"/>
        <v>み</v>
      </c>
      <c r="F1302" s="2"/>
      <c r="G1302" s="1" t="s">
        <v>4591</v>
      </c>
    </row>
    <row r="1303" spans="1:7" ht="16.149999999999999">
      <c r="A1303">
        <v>1302</v>
      </c>
      <c r="B1303" s="2" t="s">
        <v>2937</v>
      </c>
      <c r="C1303" s="2" t="s">
        <v>2938</v>
      </c>
      <c r="D1303" s="5">
        <f>MATCH(E1303,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3" s="6" t="str">
        <f t="shared" si="20"/>
        <v>み</v>
      </c>
      <c r="F1303" s="2"/>
      <c r="G1303" s="1" t="s">
        <v>4592</v>
      </c>
    </row>
    <row r="1304" spans="1:7" ht="16.149999999999999">
      <c r="A1304">
        <v>1303</v>
      </c>
      <c r="B1304" s="2" t="s">
        <v>2939</v>
      </c>
      <c r="C1304" s="2" t="s">
        <v>2940</v>
      </c>
      <c r="D1304" s="5">
        <f>MATCH(E1304,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4" s="6" t="str">
        <f t="shared" si="20"/>
        <v>み</v>
      </c>
      <c r="F1304" s="2"/>
      <c r="G1304" s="1" t="s">
        <v>4593</v>
      </c>
    </row>
    <row r="1305" spans="1:7" ht="16.149999999999999">
      <c r="A1305">
        <v>1304</v>
      </c>
      <c r="B1305" s="2" t="s">
        <v>2941</v>
      </c>
      <c r="C1305" s="2" t="s">
        <v>2941</v>
      </c>
      <c r="D1305" s="5">
        <f>MATCH(E1305,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5" s="6" t="str">
        <f t="shared" si="20"/>
        <v>み</v>
      </c>
      <c r="F1305" s="2"/>
      <c r="G1305" s="1" t="s">
        <v>4594</v>
      </c>
    </row>
    <row r="1306" spans="1:7" ht="16.149999999999999">
      <c r="A1306">
        <v>1305</v>
      </c>
      <c r="B1306" s="2" t="s">
        <v>2942</v>
      </c>
      <c r="C1306" s="2" t="s">
        <v>2943</v>
      </c>
      <c r="D1306" s="5">
        <f>MATCH(E1306,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6" s="6" t="str">
        <f t="shared" si="20"/>
        <v>み</v>
      </c>
      <c r="F1306" s="2"/>
      <c r="G1306" s="1" t="s">
        <v>3592</v>
      </c>
    </row>
    <row r="1307" spans="1:7" ht="16.149999999999999">
      <c r="A1307">
        <v>1306</v>
      </c>
      <c r="B1307" s="2" t="s">
        <v>2944</v>
      </c>
      <c r="C1307" s="2" t="s">
        <v>2945</v>
      </c>
      <c r="D1307" s="5">
        <f>MATCH(E1307,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7" s="6" t="str">
        <f t="shared" si="20"/>
        <v>み</v>
      </c>
      <c r="F1307" s="2"/>
      <c r="G1307" s="1" t="s">
        <v>4595</v>
      </c>
    </row>
    <row r="1308" spans="1:7" ht="16.149999999999999">
      <c r="A1308">
        <v>1307</v>
      </c>
      <c r="B1308" s="2" t="s">
        <v>2946</v>
      </c>
      <c r="C1308" s="2" t="s">
        <v>2947</v>
      </c>
      <c r="D1308" s="5">
        <f>MATCH(E1308,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8" s="6" t="str">
        <f t="shared" si="20"/>
        <v>み</v>
      </c>
      <c r="F1308" s="2"/>
      <c r="G1308" s="1" t="s">
        <v>4596</v>
      </c>
    </row>
    <row r="1309" spans="1:7" ht="16.149999999999999">
      <c r="A1309">
        <v>1308</v>
      </c>
      <c r="B1309" s="2" t="s">
        <v>2948</v>
      </c>
      <c r="C1309" s="2" t="s">
        <v>2949</v>
      </c>
      <c r="D1309" s="5">
        <f>MATCH(E1309,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9" s="6" t="str">
        <f t="shared" si="20"/>
        <v>み</v>
      </c>
      <c r="F1309" s="2"/>
      <c r="G1309" s="1" t="s">
        <v>4597</v>
      </c>
    </row>
    <row r="1310" spans="1:7" ht="16.149999999999999">
      <c r="A1310">
        <v>1309</v>
      </c>
      <c r="B1310" s="2" t="s">
        <v>2950</v>
      </c>
      <c r="C1310" s="2" t="s">
        <v>2951</v>
      </c>
      <c r="D1310" s="5">
        <f>MATCH(E1310,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10" s="6" t="str">
        <f t="shared" si="20"/>
        <v>み</v>
      </c>
      <c r="F1310" s="2"/>
      <c r="G1310" s="1" t="s">
        <v>4598</v>
      </c>
    </row>
    <row r="1311" spans="1:7" ht="16.149999999999999">
      <c r="A1311">
        <v>1310</v>
      </c>
      <c r="B1311" s="2" t="s">
        <v>2952</v>
      </c>
      <c r="C1311" s="2" t="s">
        <v>2953</v>
      </c>
      <c r="D1311" s="5">
        <f>MATCH(E1311,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11" s="6" t="str">
        <f t="shared" si="20"/>
        <v>み</v>
      </c>
      <c r="F1311" s="2"/>
      <c r="G1311" s="1" t="s">
        <v>4599</v>
      </c>
    </row>
    <row r="1312" spans="1:7" ht="16.149999999999999">
      <c r="A1312">
        <v>1311</v>
      </c>
      <c r="B1312" s="2" t="s">
        <v>2954</v>
      </c>
      <c r="C1312" s="2" t="s">
        <v>2955</v>
      </c>
      <c r="D1312" s="5">
        <f>MATCH(E1312,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12" s="6" t="str">
        <f t="shared" si="20"/>
        <v>み</v>
      </c>
      <c r="F1312" s="2"/>
      <c r="G1312" s="1" t="s">
        <v>4600</v>
      </c>
    </row>
    <row r="1313" spans="1:7" ht="16.149999999999999">
      <c r="A1313">
        <v>1312</v>
      </c>
      <c r="B1313" s="2" t="s">
        <v>2956</v>
      </c>
      <c r="C1313" s="2" t="s">
        <v>2957</v>
      </c>
      <c r="D1313" s="5">
        <f>MATCH(E1313,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13" s="6" t="str">
        <f t="shared" si="20"/>
        <v>み</v>
      </c>
      <c r="F1313" s="2"/>
      <c r="G1313" s="1" t="s">
        <v>4601</v>
      </c>
    </row>
    <row r="1314" spans="1:7" ht="16.149999999999999">
      <c r="A1314">
        <v>1313</v>
      </c>
      <c r="B1314" s="2" t="s">
        <v>2958</v>
      </c>
      <c r="C1314" s="2" t="s">
        <v>2959</v>
      </c>
      <c r="D1314" s="5">
        <f>MATCH(E1314,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14" s="6" t="str">
        <f t="shared" si="20"/>
        <v>み</v>
      </c>
      <c r="F1314" s="2"/>
      <c r="G1314" s="1" t="s">
        <v>3415</v>
      </c>
    </row>
    <row r="1315" spans="1:7" ht="16.149999999999999">
      <c r="A1315">
        <v>1314</v>
      </c>
      <c r="B1315" s="2" t="s">
        <v>2961</v>
      </c>
      <c r="C1315" s="2" t="s">
        <v>2962</v>
      </c>
      <c r="D1315" s="5">
        <f>MATCH(E1315,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15" s="6" t="str">
        <f t="shared" si="20"/>
        <v>み</v>
      </c>
      <c r="F1315" s="2"/>
      <c r="G1315" s="1" t="s">
        <v>4602</v>
      </c>
    </row>
    <row r="1316" spans="1:7" ht="16.149999999999999">
      <c r="A1316">
        <v>1315</v>
      </c>
      <c r="B1316" s="2" t="s">
        <v>2963</v>
      </c>
      <c r="C1316" s="2" t="s">
        <v>2964</v>
      </c>
      <c r="D1316" s="5">
        <f>MATCH(E1316,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16" s="6" t="str">
        <f t="shared" si="20"/>
        <v>み</v>
      </c>
      <c r="F1316" s="2"/>
      <c r="G1316" s="1" t="s">
        <v>3505</v>
      </c>
    </row>
    <row r="1317" spans="1:7" ht="16.149999999999999">
      <c r="A1317">
        <v>1316</v>
      </c>
      <c r="B1317" s="2" t="s">
        <v>2965</v>
      </c>
      <c r="C1317" s="2" t="s">
        <v>2966</v>
      </c>
      <c r="D1317" s="5">
        <f>MATCH(E1317,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17" s="6" t="str">
        <f t="shared" si="20"/>
        <v>み</v>
      </c>
      <c r="F1317" s="2"/>
      <c r="G1317" s="1" t="s">
        <v>3593</v>
      </c>
    </row>
    <row r="1318" spans="1:7" ht="16.149999999999999">
      <c r="A1318">
        <v>1317</v>
      </c>
      <c r="B1318" s="2" t="s">
        <v>2967</v>
      </c>
      <c r="C1318" s="2" t="s">
        <v>2968</v>
      </c>
      <c r="D1318" s="5">
        <f>MATCH(E1318,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18" s="6" t="str">
        <f t="shared" si="20"/>
        <v>む</v>
      </c>
      <c r="F1318" s="2"/>
      <c r="G1318" s="1" t="s">
        <v>4603</v>
      </c>
    </row>
    <row r="1319" spans="1:7" ht="16.149999999999999">
      <c r="A1319">
        <v>1318</v>
      </c>
      <c r="B1319" s="2" t="s">
        <v>2969</v>
      </c>
      <c r="C1319" s="2" t="s">
        <v>2970</v>
      </c>
      <c r="D1319" s="5">
        <f>MATCH(E1319,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19" s="6" t="str">
        <f t="shared" si="20"/>
        <v>む</v>
      </c>
      <c r="F1319" s="2"/>
      <c r="G1319" s="1" t="s">
        <v>4604</v>
      </c>
    </row>
    <row r="1320" spans="1:7" ht="16.149999999999999">
      <c r="A1320">
        <v>1319</v>
      </c>
      <c r="B1320" s="2" t="s">
        <v>2971</v>
      </c>
      <c r="C1320" s="2" t="s">
        <v>2972</v>
      </c>
      <c r="D1320" s="5">
        <f>MATCH(E1320,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20" s="6" t="str">
        <f t="shared" si="20"/>
        <v>む</v>
      </c>
      <c r="F1320" s="2"/>
      <c r="G1320" s="1" t="s">
        <v>4605</v>
      </c>
    </row>
    <row r="1321" spans="1:7" ht="16.149999999999999">
      <c r="A1321">
        <v>1320</v>
      </c>
      <c r="B1321" s="2" t="s">
        <v>2973</v>
      </c>
      <c r="C1321" s="2" t="s">
        <v>2974</v>
      </c>
      <c r="D1321" s="5">
        <f>MATCH(E1321,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21" s="6" t="str">
        <f t="shared" si="20"/>
        <v>む</v>
      </c>
      <c r="F1321" s="2"/>
      <c r="G1321" s="1" t="s">
        <v>4606</v>
      </c>
    </row>
    <row r="1322" spans="1:7" ht="16.149999999999999">
      <c r="A1322">
        <v>1321</v>
      </c>
      <c r="B1322" s="2" t="s">
        <v>2975</v>
      </c>
      <c r="C1322" s="2" t="s">
        <v>2976</v>
      </c>
      <c r="D1322" s="5">
        <f>MATCH(E1322,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22" s="6" t="str">
        <f t="shared" si="20"/>
        <v>む</v>
      </c>
      <c r="F1322" s="2"/>
      <c r="G1322" s="1" t="s">
        <v>4607</v>
      </c>
    </row>
    <row r="1323" spans="1:7" ht="16.149999999999999">
      <c r="A1323">
        <v>1322</v>
      </c>
      <c r="B1323" s="2" t="s">
        <v>2977</v>
      </c>
      <c r="C1323" s="2" t="s">
        <v>2978</v>
      </c>
      <c r="D1323" s="5">
        <f>MATCH(E1323,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23" s="6" t="str">
        <f t="shared" si="20"/>
        <v>む</v>
      </c>
      <c r="F1323" s="2"/>
      <c r="G1323" s="1" t="s">
        <v>3594</v>
      </c>
    </row>
    <row r="1324" spans="1:7" ht="16.149999999999999">
      <c r="A1324">
        <v>1323</v>
      </c>
      <c r="B1324" s="2" t="s">
        <v>2979</v>
      </c>
      <c r="C1324" s="2" t="s">
        <v>2980</v>
      </c>
      <c r="D1324" s="5">
        <f>MATCH(E1324,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24" s="6" t="str">
        <f t="shared" si="20"/>
        <v>む</v>
      </c>
      <c r="F1324" s="2"/>
      <c r="G1324" s="1" t="s">
        <v>4608</v>
      </c>
    </row>
    <row r="1325" spans="1:7" ht="16.149999999999999">
      <c r="A1325">
        <v>1324</v>
      </c>
      <c r="B1325" s="2" t="s">
        <v>2981</v>
      </c>
      <c r="C1325" s="2" t="s">
        <v>2982</v>
      </c>
      <c r="D1325" s="5">
        <f>MATCH(E1325,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25" s="6" t="str">
        <f t="shared" si="20"/>
        <v>む</v>
      </c>
      <c r="F1325" s="2"/>
      <c r="G1325" s="1" t="s">
        <v>4609</v>
      </c>
    </row>
    <row r="1326" spans="1:7" ht="16.149999999999999">
      <c r="A1326">
        <v>1325</v>
      </c>
      <c r="B1326" s="2" t="s">
        <v>2983</v>
      </c>
      <c r="C1326" s="2" t="s">
        <v>2984</v>
      </c>
      <c r="D1326" s="5">
        <f>MATCH(E1326,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26" s="6" t="str">
        <f t="shared" si="20"/>
        <v>む</v>
      </c>
      <c r="F1326" s="2"/>
      <c r="G1326" s="1" t="s">
        <v>4610</v>
      </c>
    </row>
    <row r="1327" spans="1:7" ht="16.149999999999999">
      <c r="A1327">
        <v>1326</v>
      </c>
      <c r="B1327" s="2" t="s">
        <v>2985</v>
      </c>
      <c r="C1327" s="2" t="s">
        <v>2986</v>
      </c>
      <c r="D1327" s="5">
        <f>MATCH(E1327,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27" s="6" t="str">
        <f t="shared" si="20"/>
        <v>む</v>
      </c>
      <c r="F1327" s="2"/>
      <c r="G1327" s="1" t="s">
        <v>4611</v>
      </c>
    </row>
    <row r="1328" spans="1:7" ht="16.149999999999999">
      <c r="A1328">
        <v>1327</v>
      </c>
      <c r="B1328" s="2" t="s">
        <v>2987</v>
      </c>
      <c r="C1328" s="2" t="s">
        <v>2988</v>
      </c>
      <c r="D1328" s="5">
        <f>MATCH(E1328,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28" s="6" t="str">
        <f t="shared" si="20"/>
        <v>め</v>
      </c>
      <c r="F1328" s="2"/>
      <c r="G1328" s="1" t="s">
        <v>4612</v>
      </c>
    </row>
    <row r="1329" spans="1:7" ht="16.149999999999999">
      <c r="A1329">
        <v>1328</v>
      </c>
      <c r="B1329" s="2" t="s">
        <v>2989</v>
      </c>
      <c r="C1329" s="2" t="s">
        <v>2990</v>
      </c>
      <c r="D1329" s="5">
        <f>MATCH(E1329,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29" s="6" t="str">
        <f t="shared" si="20"/>
        <v>め</v>
      </c>
      <c r="F1329" s="2"/>
      <c r="G1329" s="1" t="s">
        <v>4613</v>
      </c>
    </row>
    <row r="1330" spans="1:7" ht="16.149999999999999">
      <c r="A1330">
        <v>1329</v>
      </c>
      <c r="B1330" s="2" t="s">
        <v>2991</v>
      </c>
      <c r="C1330" s="2" t="s">
        <v>2992</v>
      </c>
      <c r="D1330" s="5">
        <f>MATCH(E1330,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0" s="6" t="str">
        <f t="shared" si="20"/>
        <v>め</v>
      </c>
      <c r="F1330" s="2"/>
      <c r="G1330" s="1" t="s">
        <v>3506</v>
      </c>
    </row>
    <row r="1331" spans="1:7" ht="16.149999999999999">
      <c r="A1331">
        <v>1330</v>
      </c>
      <c r="B1331" s="2" t="s">
        <v>2993</v>
      </c>
      <c r="C1331" s="2" t="s">
        <v>2992</v>
      </c>
      <c r="D1331" s="5">
        <f>MATCH(E1331,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1" s="6" t="str">
        <f t="shared" si="20"/>
        <v>め</v>
      </c>
      <c r="F1331" s="2"/>
      <c r="G1331" s="1" t="s">
        <v>4614</v>
      </c>
    </row>
    <row r="1332" spans="1:7" ht="16.149999999999999">
      <c r="A1332">
        <v>1331</v>
      </c>
      <c r="B1332" s="2" t="s">
        <v>2994</v>
      </c>
      <c r="C1332" s="2" t="s">
        <v>2995</v>
      </c>
      <c r="D1332" s="5">
        <f>MATCH(E1332,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2" s="6" t="str">
        <f t="shared" si="20"/>
        <v>め</v>
      </c>
      <c r="F1332" s="2"/>
      <c r="G1332" s="1" t="s">
        <v>3507</v>
      </c>
    </row>
    <row r="1333" spans="1:7" ht="16.149999999999999">
      <c r="A1333">
        <v>1332</v>
      </c>
      <c r="B1333" s="2" t="s">
        <v>2996</v>
      </c>
      <c r="C1333" s="2" t="s">
        <v>2997</v>
      </c>
      <c r="D1333" s="5">
        <f>MATCH(E1333,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3" s="6" t="str">
        <f t="shared" si="20"/>
        <v>め</v>
      </c>
      <c r="F1333" s="2"/>
      <c r="G1333" s="1" t="s">
        <v>3595</v>
      </c>
    </row>
    <row r="1334" spans="1:7" ht="16.149999999999999">
      <c r="A1334">
        <v>1333</v>
      </c>
      <c r="B1334" s="2" t="s">
        <v>2998</v>
      </c>
      <c r="C1334" s="2" t="s">
        <v>2999</v>
      </c>
      <c r="D1334" s="5">
        <f>MATCH(E1334,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4" s="6" t="str">
        <f t="shared" si="20"/>
        <v>め</v>
      </c>
      <c r="F1334" s="2"/>
      <c r="G1334" s="1" t="s">
        <v>2998</v>
      </c>
    </row>
    <row r="1335" spans="1:7" ht="16.149999999999999">
      <c r="A1335">
        <v>1334</v>
      </c>
      <c r="B1335" s="2" t="s">
        <v>3000</v>
      </c>
      <c r="C1335" s="2" t="s">
        <v>3001</v>
      </c>
      <c r="D1335" s="5">
        <f>MATCH(E1335,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5" s="6" t="str">
        <f t="shared" si="20"/>
        <v>め</v>
      </c>
      <c r="F1335" s="2"/>
      <c r="G1335" s="1" t="s">
        <v>4615</v>
      </c>
    </row>
    <row r="1336" spans="1:7" ht="16.149999999999999">
      <c r="A1336">
        <v>1335</v>
      </c>
      <c r="B1336" s="2" t="s">
        <v>3002</v>
      </c>
      <c r="C1336" s="2" t="s">
        <v>3003</v>
      </c>
      <c r="D1336" s="5">
        <f>MATCH(E1336,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6" s="6" t="str">
        <f t="shared" si="20"/>
        <v>め</v>
      </c>
      <c r="F1336" s="2"/>
      <c r="G1336" s="1" t="s">
        <v>4616</v>
      </c>
    </row>
    <row r="1337" spans="1:7" ht="16.149999999999999">
      <c r="A1337">
        <v>1336</v>
      </c>
      <c r="B1337" s="2" t="s">
        <v>3004</v>
      </c>
      <c r="C1337" s="2" t="s">
        <v>3005</v>
      </c>
      <c r="D1337" s="5">
        <f>MATCH(E1337,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7" s="6" t="str">
        <f t="shared" si="20"/>
        <v>め</v>
      </c>
      <c r="F1337" s="2"/>
      <c r="G1337" s="1" t="s">
        <v>4617</v>
      </c>
    </row>
    <row r="1338" spans="1:7" ht="16.149999999999999">
      <c r="A1338">
        <v>1337</v>
      </c>
      <c r="B1338" s="2" t="s">
        <v>3007</v>
      </c>
      <c r="C1338" s="2" t="s">
        <v>3008</v>
      </c>
      <c r="D1338" s="5">
        <f>MATCH(E1338,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8" s="6" t="str">
        <f t="shared" si="20"/>
        <v>め</v>
      </c>
      <c r="F1338" s="2"/>
      <c r="G1338" s="1" t="s">
        <v>4618</v>
      </c>
    </row>
    <row r="1339" spans="1:7" ht="16.149999999999999">
      <c r="A1339">
        <v>1338</v>
      </c>
      <c r="B1339" s="2" t="s">
        <v>3009</v>
      </c>
      <c r="C1339" s="2" t="s">
        <v>3010</v>
      </c>
      <c r="D1339" s="5">
        <f>MATCH(E1339,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9" s="6" t="str">
        <f t="shared" si="20"/>
        <v>め</v>
      </c>
      <c r="F1339" s="2"/>
      <c r="G1339" s="1" t="s">
        <v>4619</v>
      </c>
    </row>
    <row r="1340" spans="1:7" ht="16.149999999999999">
      <c r="A1340">
        <v>1339</v>
      </c>
      <c r="B1340" s="2" t="s">
        <v>3011</v>
      </c>
      <c r="C1340" s="2" t="s">
        <v>3012</v>
      </c>
      <c r="D1340" s="5">
        <f>MATCH(E1340,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0" s="6" t="str">
        <f t="shared" si="20"/>
        <v>め</v>
      </c>
      <c r="F1340" s="2"/>
      <c r="G1340" s="1" t="s">
        <v>4620</v>
      </c>
    </row>
    <row r="1341" spans="1:7" ht="16.149999999999999">
      <c r="A1341">
        <v>1340</v>
      </c>
      <c r="B1341" s="2" t="s">
        <v>3013</v>
      </c>
      <c r="C1341" s="2" t="s">
        <v>3014</v>
      </c>
      <c r="D1341" s="5">
        <f>MATCH(E1341,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1" s="6" t="str">
        <f t="shared" si="20"/>
        <v>め</v>
      </c>
      <c r="F1341" s="2"/>
      <c r="G1341" s="1" t="s">
        <v>4621</v>
      </c>
    </row>
    <row r="1342" spans="1:7" ht="16.149999999999999">
      <c r="A1342">
        <v>1341</v>
      </c>
      <c r="B1342" s="2" t="s">
        <v>3015</v>
      </c>
      <c r="C1342" s="2" t="s">
        <v>3016</v>
      </c>
      <c r="D1342" s="5">
        <f>MATCH(E1342,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2" s="6" t="str">
        <f t="shared" si="20"/>
        <v>め</v>
      </c>
      <c r="F1342" s="2"/>
      <c r="G1342" s="1" t="s">
        <v>3508</v>
      </c>
    </row>
    <row r="1343" spans="1:7" ht="16.149999999999999">
      <c r="A1343">
        <v>1342</v>
      </c>
      <c r="B1343" s="2" t="s">
        <v>3017</v>
      </c>
      <c r="C1343" s="2" t="s">
        <v>3018</v>
      </c>
      <c r="D1343" s="5">
        <f>MATCH(E1343,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3" s="6" t="str">
        <f t="shared" si="20"/>
        <v>め</v>
      </c>
      <c r="F1343" s="2"/>
      <c r="G1343" s="1" t="s">
        <v>4622</v>
      </c>
    </row>
    <row r="1344" spans="1:7" ht="16.149999999999999">
      <c r="A1344">
        <v>1343</v>
      </c>
      <c r="B1344" s="2" t="s">
        <v>3019</v>
      </c>
      <c r="C1344" s="2" t="s">
        <v>3020</v>
      </c>
      <c r="D1344" s="5">
        <f>MATCH(E1344,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4" s="6" t="str">
        <f t="shared" si="20"/>
        <v>め</v>
      </c>
      <c r="F1344" s="2"/>
      <c r="G1344" s="1" t="s">
        <v>3596</v>
      </c>
    </row>
    <row r="1345" spans="1:7" ht="16.149999999999999">
      <c r="A1345">
        <v>1344</v>
      </c>
      <c r="B1345" s="2" t="s">
        <v>3021</v>
      </c>
      <c r="C1345" s="2" t="s">
        <v>3021</v>
      </c>
      <c r="D1345" s="5">
        <f>MATCH(E1345,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5" s="6" t="str">
        <f t="shared" si="20"/>
        <v>め</v>
      </c>
      <c r="F1345" s="2"/>
      <c r="G1345" s="1" t="s">
        <v>4623</v>
      </c>
    </row>
    <row r="1346" spans="1:7" ht="16.149999999999999">
      <c r="A1346">
        <v>1345</v>
      </c>
      <c r="B1346" s="2" t="s">
        <v>3022</v>
      </c>
      <c r="C1346" s="2" t="s">
        <v>3022</v>
      </c>
      <c r="D1346" s="5">
        <f>MATCH(E1346,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6" s="6" t="str">
        <f t="shared" ref="E1346:E1409" si="21">LEFT(C1346,1)</f>
        <v>め</v>
      </c>
      <c r="F1346" s="2"/>
      <c r="G1346" s="1" t="s">
        <v>3509</v>
      </c>
    </row>
    <row r="1347" spans="1:7" ht="16.149999999999999">
      <c r="A1347">
        <v>1346</v>
      </c>
      <c r="B1347" s="2" t="s">
        <v>3023</v>
      </c>
      <c r="C1347" s="2" t="s">
        <v>3023</v>
      </c>
      <c r="D1347" s="5">
        <f>MATCH(E1347,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7" s="6" t="str">
        <f t="shared" si="21"/>
        <v>め</v>
      </c>
      <c r="F1347" s="2"/>
      <c r="G1347" s="1" t="s">
        <v>4624</v>
      </c>
    </row>
    <row r="1348" spans="1:7" ht="16.149999999999999">
      <c r="A1348">
        <v>1347</v>
      </c>
      <c r="B1348" s="2" t="s">
        <v>3025</v>
      </c>
      <c r="C1348" s="2" t="s">
        <v>3025</v>
      </c>
      <c r="D1348" s="5">
        <f>MATCH(E1348,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8" s="6" t="str">
        <f t="shared" si="21"/>
        <v>め</v>
      </c>
      <c r="F1348" s="2"/>
      <c r="G1348" s="1" t="s">
        <v>4625</v>
      </c>
    </row>
    <row r="1349" spans="1:7" ht="16.149999999999999">
      <c r="A1349">
        <v>1348</v>
      </c>
      <c r="B1349" s="2" t="s">
        <v>3026</v>
      </c>
      <c r="C1349" s="2" t="s">
        <v>3027</v>
      </c>
      <c r="D1349" s="5">
        <f>MATCH(E1349,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9" s="6" t="str">
        <f t="shared" si="21"/>
        <v>め</v>
      </c>
      <c r="F1349" s="2"/>
      <c r="G1349" s="1" t="s">
        <v>4626</v>
      </c>
    </row>
    <row r="1350" spans="1:7" ht="16.149999999999999">
      <c r="A1350">
        <v>1349</v>
      </c>
      <c r="B1350" s="2" t="s">
        <v>3028</v>
      </c>
      <c r="C1350" s="2" t="s">
        <v>3029</v>
      </c>
      <c r="D1350" s="5">
        <f>MATCH(E1350,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50" s="6" t="str">
        <f t="shared" si="21"/>
        <v>め</v>
      </c>
      <c r="F1350" s="2"/>
      <c r="G1350" s="1" t="s">
        <v>4627</v>
      </c>
    </row>
    <row r="1351" spans="1:7" ht="16.149999999999999">
      <c r="A1351">
        <v>1350</v>
      </c>
      <c r="B1351" s="2" t="s">
        <v>3030</v>
      </c>
      <c r="C1351" s="2" t="s">
        <v>3031</v>
      </c>
      <c r="D1351" s="5">
        <f>MATCH(E1351,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51" s="6" t="str">
        <f t="shared" si="21"/>
        <v>め</v>
      </c>
      <c r="F1351" s="2"/>
      <c r="G1351" s="1" t="s">
        <v>717</v>
      </c>
    </row>
    <row r="1352" spans="1:7" ht="16.149999999999999">
      <c r="A1352">
        <v>1351</v>
      </c>
      <c r="B1352" s="2" t="s">
        <v>3032</v>
      </c>
      <c r="C1352" s="2" t="s">
        <v>3033</v>
      </c>
      <c r="D1352" s="5">
        <f>MATCH(E1352,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52" s="6" t="str">
        <f t="shared" si="21"/>
        <v>め</v>
      </c>
      <c r="F1352" s="2"/>
      <c r="G1352" s="1" t="s">
        <v>4628</v>
      </c>
    </row>
    <row r="1353" spans="1:7" ht="16.149999999999999">
      <c r="A1353">
        <v>1352</v>
      </c>
      <c r="B1353" s="2" t="s">
        <v>3034</v>
      </c>
      <c r="C1353" s="2" t="s">
        <v>3035</v>
      </c>
      <c r="D1353" s="5">
        <f>MATCH(E1353,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53" s="6" t="str">
        <f t="shared" si="21"/>
        <v>め</v>
      </c>
      <c r="F1353" s="2"/>
      <c r="G1353" s="1" t="s">
        <v>4629</v>
      </c>
    </row>
    <row r="1354" spans="1:7" ht="16.149999999999999">
      <c r="A1354">
        <v>1353</v>
      </c>
      <c r="B1354" s="2" t="s">
        <v>3036</v>
      </c>
      <c r="C1354" s="2" t="s">
        <v>3037</v>
      </c>
      <c r="D1354" s="5">
        <f>MATCH(E1354,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54" s="6" t="str">
        <f t="shared" si="21"/>
        <v>も</v>
      </c>
      <c r="F1354" s="2"/>
      <c r="G1354" s="1" t="s">
        <v>4630</v>
      </c>
    </row>
    <row r="1355" spans="1:7" ht="16.149999999999999">
      <c r="A1355">
        <v>1354</v>
      </c>
      <c r="B1355" s="2" t="s">
        <v>3038</v>
      </c>
      <c r="C1355" s="2" t="s">
        <v>3039</v>
      </c>
      <c r="D1355" s="5">
        <f>MATCH(E1355,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55" s="6" t="str">
        <f t="shared" si="21"/>
        <v>も</v>
      </c>
      <c r="F1355" s="2"/>
      <c r="G1355" s="1" t="s">
        <v>4631</v>
      </c>
    </row>
    <row r="1356" spans="1:7" ht="16.149999999999999">
      <c r="A1356">
        <v>1355</v>
      </c>
      <c r="B1356" s="2" t="s">
        <v>3040</v>
      </c>
      <c r="C1356" s="2" t="s">
        <v>3041</v>
      </c>
      <c r="D1356" s="5">
        <f>MATCH(E1356,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56" s="6" t="str">
        <f t="shared" si="21"/>
        <v>も</v>
      </c>
      <c r="F1356" s="2"/>
      <c r="G1356" s="1" t="s">
        <v>4632</v>
      </c>
    </row>
    <row r="1357" spans="1:7" ht="16.149999999999999">
      <c r="A1357">
        <v>1356</v>
      </c>
      <c r="B1357" s="2" t="s">
        <v>3043</v>
      </c>
      <c r="C1357" s="2" t="s">
        <v>3044</v>
      </c>
      <c r="D1357" s="5">
        <f>MATCH(E1357,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57" s="6" t="str">
        <f t="shared" si="21"/>
        <v>も</v>
      </c>
      <c r="F1357" s="2"/>
      <c r="G1357" s="1" t="s">
        <v>4633</v>
      </c>
    </row>
    <row r="1358" spans="1:7" ht="16.149999999999999">
      <c r="A1358">
        <v>1357</v>
      </c>
      <c r="B1358" s="2" t="s">
        <v>3045</v>
      </c>
      <c r="C1358" s="2" t="s">
        <v>3046</v>
      </c>
      <c r="D1358" s="5">
        <f>MATCH(E1358,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58" s="6" t="str">
        <f t="shared" si="21"/>
        <v>も</v>
      </c>
      <c r="F1358" s="2"/>
      <c r="G1358" s="1" t="s">
        <v>4634</v>
      </c>
    </row>
    <row r="1359" spans="1:7" ht="16.149999999999999">
      <c r="A1359">
        <v>1358</v>
      </c>
      <c r="B1359" s="2" t="s">
        <v>3047</v>
      </c>
      <c r="C1359" s="2" t="s">
        <v>3048</v>
      </c>
      <c r="D1359" s="5">
        <f>MATCH(E1359,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59" s="6" t="str">
        <f t="shared" si="21"/>
        <v>も</v>
      </c>
      <c r="F1359" s="2"/>
      <c r="G1359" s="1" t="s">
        <v>4635</v>
      </c>
    </row>
    <row r="1360" spans="1:7" ht="16.149999999999999">
      <c r="A1360">
        <v>1359</v>
      </c>
      <c r="B1360" s="2" t="s">
        <v>3049</v>
      </c>
      <c r="C1360" s="2" t="s">
        <v>3049</v>
      </c>
      <c r="D1360" s="5">
        <f>MATCH(E1360,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0" s="6" t="str">
        <f t="shared" si="21"/>
        <v>も</v>
      </c>
      <c r="F1360" s="2"/>
      <c r="G1360" s="1" t="s">
        <v>4636</v>
      </c>
    </row>
    <row r="1361" spans="1:7" ht="16.149999999999999">
      <c r="A1361">
        <v>1360</v>
      </c>
      <c r="B1361" s="2" t="s">
        <v>3050</v>
      </c>
      <c r="C1361" s="2" t="s">
        <v>3050</v>
      </c>
      <c r="D1361" s="5">
        <f>MATCH(E1361,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1" s="6" t="str">
        <f t="shared" si="21"/>
        <v>も</v>
      </c>
      <c r="F1361" s="2"/>
      <c r="G1361" s="1" t="s">
        <v>4636</v>
      </c>
    </row>
    <row r="1362" spans="1:7" ht="16.149999999999999">
      <c r="A1362">
        <v>1361</v>
      </c>
      <c r="B1362" s="2" t="s">
        <v>3051</v>
      </c>
      <c r="C1362" s="2" t="s">
        <v>3051</v>
      </c>
      <c r="D1362" s="5">
        <f>MATCH(E1362,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2" s="6" t="str">
        <f t="shared" si="21"/>
        <v>も</v>
      </c>
      <c r="F1362" s="2"/>
      <c r="G1362" s="1" t="s">
        <v>3597</v>
      </c>
    </row>
    <row r="1363" spans="1:7" ht="16.149999999999999">
      <c r="A1363">
        <v>1362</v>
      </c>
      <c r="B1363" s="2" t="s">
        <v>3053</v>
      </c>
      <c r="C1363" s="2" t="s">
        <v>3054</v>
      </c>
      <c r="D1363" s="5">
        <f>MATCH(E1363,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3" s="6" t="str">
        <f t="shared" si="21"/>
        <v>も</v>
      </c>
      <c r="F1363" s="2"/>
      <c r="G1363" s="1" t="s">
        <v>3511</v>
      </c>
    </row>
    <row r="1364" spans="1:7" ht="16.149999999999999">
      <c r="A1364">
        <v>1363</v>
      </c>
      <c r="B1364" s="2" t="s">
        <v>3055</v>
      </c>
      <c r="C1364" s="2" t="s">
        <v>3055</v>
      </c>
      <c r="D1364" s="5">
        <f>MATCH(E1364,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4" s="6" t="str">
        <f t="shared" si="21"/>
        <v>も</v>
      </c>
      <c r="F1364" s="2"/>
      <c r="G1364" s="1" t="s">
        <v>4637</v>
      </c>
    </row>
    <row r="1365" spans="1:7" ht="16.149999999999999">
      <c r="A1365">
        <v>1364</v>
      </c>
      <c r="B1365" s="2" t="s">
        <v>3057</v>
      </c>
      <c r="C1365" s="2" t="s">
        <v>3058</v>
      </c>
      <c r="D1365" s="5">
        <f>MATCH(E1365,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5" s="6" t="str">
        <f t="shared" si="21"/>
        <v>も</v>
      </c>
      <c r="F1365" s="2"/>
      <c r="G1365" s="1" t="s">
        <v>4638</v>
      </c>
    </row>
    <row r="1366" spans="1:7" ht="16.149999999999999">
      <c r="A1366">
        <v>1365</v>
      </c>
      <c r="B1366" s="2" t="s">
        <v>3059</v>
      </c>
      <c r="C1366" s="2" t="s">
        <v>3060</v>
      </c>
      <c r="D1366" s="5">
        <f>MATCH(E1366,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6" s="6" t="str">
        <f t="shared" si="21"/>
        <v>も</v>
      </c>
      <c r="F1366" s="2"/>
      <c r="G1366" s="1" t="s">
        <v>4639</v>
      </c>
    </row>
    <row r="1367" spans="1:7" ht="16.149999999999999">
      <c r="A1367">
        <v>1366</v>
      </c>
      <c r="B1367" s="2" t="s">
        <v>3061</v>
      </c>
      <c r="C1367" s="2" t="s">
        <v>3062</v>
      </c>
      <c r="D1367" s="5">
        <f>MATCH(E1367,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7" s="6" t="str">
        <f t="shared" si="21"/>
        <v>も</v>
      </c>
      <c r="F1367" s="2"/>
      <c r="G1367" s="1" t="s">
        <v>4640</v>
      </c>
    </row>
    <row r="1368" spans="1:7" ht="16.149999999999999">
      <c r="A1368">
        <v>1367</v>
      </c>
      <c r="B1368" s="2" t="s">
        <v>3063</v>
      </c>
      <c r="C1368" s="2" t="s">
        <v>3064</v>
      </c>
      <c r="D1368" s="5">
        <f>MATCH(E1368,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8" s="6" t="str">
        <f t="shared" si="21"/>
        <v>も</v>
      </c>
      <c r="F1368" s="2"/>
      <c r="G1368" s="1" t="s">
        <v>4641</v>
      </c>
    </row>
    <row r="1369" spans="1:7" ht="16.149999999999999">
      <c r="A1369">
        <v>1368</v>
      </c>
      <c r="B1369" s="2" t="s">
        <v>3065</v>
      </c>
      <c r="C1369" s="2" t="s">
        <v>3066</v>
      </c>
      <c r="D1369" s="5">
        <f>MATCH(E1369,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9" s="6" t="str">
        <f t="shared" si="21"/>
        <v>も</v>
      </c>
      <c r="F1369" s="2"/>
      <c r="G1369" s="1" t="s">
        <v>4642</v>
      </c>
    </row>
    <row r="1370" spans="1:7" ht="16.149999999999999">
      <c r="A1370">
        <v>1369</v>
      </c>
      <c r="B1370" s="2" t="s">
        <v>951</v>
      </c>
      <c r="C1370" s="2" t="s">
        <v>3068</v>
      </c>
      <c r="D1370" s="5">
        <f>MATCH(E1370,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70" s="6" t="str">
        <f t="shared" si="21"/>
        <v>も</v>
      </c>
      <c r="F1370" s="2"/>
      <c r="G1370" s="1" t="s">
        <v>3973</v>
      </c>
    </row>
    <row r="1371" spans="1:7" ht="16.149999999999999">
      <c r="A1371">
        <v>1370</v>
      </c>
      <c r="B1371" s="2" t="s">
        <v>3069</v>
      </c>
      <c r="C1371" s="2" t="s">
        <v>3070</v>
      </c>
      <c r="D1371" s="5">
        <f>MATCH(E1371,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71" s="6" t="str">
        <f t="shared" si="21"/>
        <v>も</v>
      </c>
      <c r="F1371" s="2"/>
      <c r="G1371" s="1" t="s">
        <v>4643</v>
      </c>
    </row>
    <row r="1372" spans="1:7" ht="16.149999999999999">
      <c r="A1372">
        <v>1371</v>
      </c>
      <c r="B1372" s="2" t="s">
        <v>3071</v>
      </c>
      <c r="C1372" s="2" t="s">
        <v>3072</v>
      </c>
      <c r="D1372" s="5">
        <f>MATCH(E1372,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72" s="6" t="str">
        <f t="shared" si="21"/>
        <v>も</v>
      </c>
      <c r="F1372" s="2"/>
      <c r="G1372" s="1" t="s">
        <v>4644</v>
      </c>
    </row>
    <row r="1373" spans="1:7" ht="16.149999999999999">
      <c r="A1373">
        <v>1372</v>
      </c>
      <c r="B1373" s="2" t="s">
        <v>3073</v>
      </c>
      <c r="C1373" s="2" t="s">
        <v>3074</v>
      </c>
      <c r="D1373" s="5">
        <f>MATCH(E1373,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73" s="6" t="str">
        <f t="shared" si="21"/>
        <v>も</v>
      </c>
      <c r="F1373" s="2"/>
      <c r="G1373" s="1" t="s">
        <v>4645</v>
      </c>
    </row>
    <row r="1374" spans="1:7" ht="16.149999999999999">
      <c r="A1374">
        <v>1373</v>
      </c>
      <c r="B1374" s="2" t="s">
        <v>3075</v>
      </c>
      <c r="C1374" s="2" t="s">
        <v>3076</v>
      </c>
      <c r="D1374" s="5">
        <f>MATCH(E1374,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74" s="6" t="str">
        <f t="shared" si="21"/>
        <v>も</v>
      </c>
      <c r="F1374" s="2"/>
      <c r="G1374" s="1" t="s">
        <v>4646</v>
      </c>
    </row>
    <row r="1375" spans="1:7" ht="16.149999999999999">
      <c r="A1375">
        <v>1374</v>
      </c>
      <c r="B1375" s="2" t="s">
        <v>3077</v>
      </c>
      <c r="C1375" s="2" t="s">
        <v>3078</v>
      </c>
      <c r="D1375" s="5">
        <f>MATCH(E1375,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75" s="6" t="str">
        <f t="shared" si="21"/>
        <v>も</v>
      </c>
      <c r="F1375" s="2"/>
      <c r="G1375" s="1" t="s">
        <v>4647</v>
      </c>
    </row>
    <row r="1376" spans="1:7" ht="16.149999999999999">
      <c r="A1376">
        <v>1375</v>
      </c>
      <c r="B1376" s="2" t="s">
        <v>3079</v>
      </c>
      <c r="C1376" s="2" t="s">
        <v>3079</v>
      </c>
      <c r="D1376" s="5">
        <f>MATCH(E1376,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76" s="6" t="str">
        <f t="shared" si="21"/>
        <v>や</v>
      </c>
      <c r="F1376" s="2"/>
      <c r="G1376" s="1" t="s">
        <v>4648</v>
      </c>
    </row>
    <row r="1377" spans="1:7" ht="16.149999999999999">
      <c r="A1377">
        <v>1376</v>
      </c>
      <c r="B1377" s="2" t="s">
        <v>3080</v>
      </c>
      <c r="C1377" s="2" t="s">
        <v>3081</v>
      </c>
      <c r="D1377" s="5">
        <f>MATCH(E1377,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77" s="6" t="str">
        <f t="shared" si="21"/>
        <v>や</v>
      </c>
      <c r="F1377" s="2"/>
      <c r="G1377" s="1" t="s">
        <v>4649</v>
      </c>
    </row>
    <row r="1378" spans="1:7" ht="16.149999999999999">
      <c r="A1378">
        <v>1377</v>
      </c>
      <c r="B1378" s="2" t="s">
        <v>3082</v>
      </c>
      <c r="C1378" s="2" t="s">
        <v>3081</v>
      </c>
      <c r="D1378" s="5">
        <f>MATCH(E1378,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78" s="6" t="str">
        <f t="shared" si="21"/>
        <v>や</v>
      </c>
      <c r="F1378" s="2"/>
      <c r="G1378" s="1" t="s">
        <v>4650</v>
      </c>
    </row>
    <row r="1379" spans="1:7" ht="16.149999999999999">
      <c r="A1379">
        <v>1378</v>
      </c>
      <c r="B1379" s="2" t="s">
        <v>3083</v>
      </c>
      <c r="C1379" s="2" t="s">
        <v>3084</v>
      </c>
      <c r="D1379" s="5">
        <f>MATCH(E1379,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79" s="6" t="str">
        <f t="shared" si="21"/>
        <v>や</v>
      </c>
      <c r="F1379" s="2"/>
      <c r="G1379" s="1" t="s">
        <v>4651</v>
      </c>
    </row>
    <row r="1380" spans="1:7" ht="16.149999999999999">
      <c r="A1380">
        <v>1379</v>
      </c>
      <c r="B1380" s="2" t="s">
        <v>3085</v>
      </c>
      <c r="C1380" s="2" t="s">
        <v>3086</v>
      </c>
      <c r="D1380" s="5">
        <f>MATCH(E1380,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0" s="6" t="str">
        <f t="shared" si="21"/>
        <v>や</v>
      </c>
      <c r="F1380" s="2"/>
      <c r="G1380" s="1" t="s">
        <v>4652</v>
      </c>
    </row>
    <row r="1381" spans="1:7" ht="16.149999999999999">
      <c r="A1381">
        <v>1380</v>
      </c>
      <c r="B1381" s="2" t="s">
        <v>3087</v>
      </c>
      <c r="C1381" s="2" t="s">
        <v>3088</v>
      </c>
      <c r="D1381" s="5">
        <f>MATCH(E1381,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1" s="6" t="str">
        <f t="shared" si="21"/>
        <v>や</v>
      </c>
      <c r="F1381" s="2"/>
      <c r="G1381" s="1" t="s">
        <v>4653</v>
      </c>
    </row>
    <row r="1382" spans="1:7" ht="16.149999999999999">
      <c r="A1382">
        <v>1381</v>
      </c>
      <c r="B1382" s="2" t="s">
        <v>3089</v>
      </c>
      <c r="C1382" s="2" t="s">
        <v>3090</v>
      </c>
      <c r="D1382" s="5">
        <f>MATCH(E1382,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2" s="6" t="str">
        <f t="shared" si="21"/>
        <v>や</v>
      </c>
      <c r="F1382" s="2"/>
      <c r="G1382" s="1" t="s">
        <v>4654</v>
      </c>
    </row>
    <row r="1383" spans="1:7" ht="16.149999999999999">
      <c r="A1383">
        <v>1382</v>
      </c>
      <c r="B1383" s="2" t="s">
        <v>3091</v>
      </c>
      <c r="C1383" s="2" t="s">
        <v>3092</v>
      </c>
      <c r="D1383" s="5">
        <f>MATCH(E1383,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3" s="6" t="str">
        <f t="shared" si="21"/>
        <v>や</v>
      </c>
      <c r="F1383" s="2"/>
      <c r="G1383" s="1" t="s">
        <v>4655</v>
      </c>
    </row>
    <row r="1384" spans="1:7" ht="16.149999999999999">
      <c r="A1384">
        <v>1383</v>
      </c>
      <c r="B1384" s="2" t="s">
        <v>3093</v>
      </c>
      <c r="C1384" s="2" t="s">
        <v>3094</v>
      </c>
      <c r="D1384" s="5">
        <f>MATCH(E1384,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4" s="6" t="str">
        <f t="shared" si="21"/>
        <v>や</v>
      </c>
      <c r="F1384" s="2"/>
      <c r="G1384" s="1" t="s">
        <v>4656</v>
      </c>
    </row>
    <row r="1385" spans="1:7" ht="16.149999999999999">
      <c r="A1385">
        <v>1384</v>
      </c>
      <c r="B1385" s="2" t="s">
        <v>3095</v>
      </c>
      <c r="C1385" s="2" t="s">
        <v>3096</v>
      </c>
      <c r="D1385" s="5">
        <f>MATCH(E1385,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5" s="6" t="str">
        <f t="shared" si="21"/>
        <v>や</v>
      </c>
      <c r="F1385" s="2"/>
      <c r="G1385" s="1" t="s">
        <v>4657</v>
      </c>
    </row>
    <row r="1386" spans="1:7" ht="16.149999999999999">
      <c r="A1386">
        <v>1385</v>
      </c>
      <c r="B1386" s="2" t="s">
        <v>3097</v>
      </c>
      <c r="C1386" s="2" t="s">
        <v>3098</v>
      </c>
      <c r="D1386" s="5">
        <f>MATCH(E1386,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6" s="6" t="str">
        <f t="shared" si="21"/>
        <v>や</v>
      </c>
      <c r="F1386" s="2"/>
      <c r="G1386" s="1" t="s">
        <v>4658</v>
      </c>
    </row>
    <row r="1387" spans="1:7" ht="16.149999999999999">
      <c r="A1387">
        <v>1386</v>
      </c>
      <c r="B1387" s="2" t="s">
        <v>3099</v>
      </c>
      <c r="C1387" s="2" t="s">
        <v>3100</v>
      </c>
      <c r="D1387" s="5">
        <f>MATCH(E1387,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7" s="6" t="str">
        <f t="shared" si="21"/>
        <v>や</v>
      </c>
      <c r="F1387" s="2"/>
      <c r="G1387" s="1" t="s">
        <v>4659</v>
      </c>
    </row>
    <row r="1388" spans="1:7" ht="16.149999999999999">
      <c r="A1388">
        <v>1387</v>
      </c>
      <c r="B1388" s="2" t="s">
        <v>3101</v>
      </c>
      <c r="C1388" s="2" t="s">
        <v>3101</v>
      </c>
      <c r="D1388" s="5">
        <f>MATCH(E1388,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8" s="6" t="str">
        <f t="shared" si="21"/>
        <v>や</v>
      </c>
      <c r="F1388" s="2"/>
      <c r="G1388" s="1" t="s">
        <v>4660</v>
      </c>
    </row>
    <row r="1389" spans="1:7" ht="16.149999999999999">
      <c r="A1389">
        <v>1388</v>
      </c>
      <c r="B1389" s="2" t="s">
        <v>3102</v>
      </c>
      <c r="C1389" s="2" t="s">
        <v>3103</v>
      </c>
      <c r="D1389" s="5">
        <f>MATCH(E1389,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9" s="6" t="str">
        <f t="shared" si="21"/>
        <v>や</v>
      </c>
      <c r="F1389" s="2"/>
      <c r="G1389" s="1" t="s">
        <v>4661</v>
      </c>
    </row>
    <row r="1390" spans="1:7" ht="16.149999999999999">
      <c r="A1390">
        <v>1389</v>
      </c>
      <c r="B1390" s="2" t="s">
        <v>3104</v>
      </c>
      <c r="C1390" s="2" t="s">
        <v>3104</v>
      </c>
      <c r="D1390" s="5">
        <f>MATCH(E1390,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90" s="6" t="str">
        <f t="shared" si="21"/>
        <v>や</v>
      </c>
      <c r="F1390" s="2"/>
      <c r="G1390" s="1" t="s">
        <v>4662</v>
      </c>
    </row>
    <row r="1391" spans="1:7" ht="16.149999999999999">
      <c r="A1391">
        <v>1390</v>
      </c>
      <c r="B1391" s="2" t="s">
        <v>3105</v>
      </c>
      <c r="C1391" s="2" t="s">
        <v>3106</v>
      </c>
      <c r="D1391" s="5">
        <f>MATCH(E1391,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91" s="6" t="str">
        <f t="shared" si="21"/>
        <v>や</v>
      </c>
      <c r="F1391" s="2"/>
      <c r="G1391" s="1" t="s">
        <v>4663</v>
      </c>
    </row>
    <row r="1392" spans="1:7" ht="16.149999999999999">
      <c r="A1392">
        <v>1391</v>
      </c>
      <c r="B1392" s="2" t="s">
        <v>3107</v>
      </c>
      <c r="C1392" s="2" t="s">
        <v>3107</v>
      </c>
      <c r="D1392" s="5">
        <f>MATCH(E1392,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92" s="6" t="str">
        <f t="shared" si="21"/>
        <v>や</v>
      </c>
      <c r="F1392" s="2"/>
      <c r="G1392" s="1" t="s">
        <v>3598</v>
      </c>
    </row>
    <row r="1393" spans="1:7" ht="16.149999999999999">
      <c r="A1393">
        <v>1392</v>
      </c>
      <c r="B1393" s="2" t="s">
        <v>3108</v>
      </c>
      <c r="C1393" s="2" t="s">
        <v>3109</v>
      </c>
      <c r="D1393" s="5">
        <f>MATCH(E1393,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93" s="6" t="str">
        <f t="shared" si="21"/>
        <v>や</v>
      </c>
      <c r="F1393" s="2"/>
      <c r="G1393" s="7" t="e">
        <f>#REF!</f>
        <v>#REF!</v>
      </c>
    </row>
    <row r="1394" spans="1:7" ht="16.149999999999999">
      <c r="A1394">
        <v>1393</v>
      </c>
      <c r="B1394" s="2" t="s">
        <v>3110</v>
      </c>
      <c r="C1394" s="2" t="s">
        <v>3111</v>
      </c>
      <c r="D1394" s="5">
        <f>MATCH(E1394,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94" s="6" t="str">
        <f t="shared" si="21"/>
        <v>や</v>
      </c>
      <c r="F1394" s="2"/>
      <c r="G1394" s="1" t="s">
        <v>4664</v>
      </c>
    </row>
    <row r="1395" spans="1:7" ht="16.149999999999999">
      <c r="A1395">
        <v>1394</v>
      </c>
      <c r="B1395" s="2" t="s">
        <v>3112</v>
      </c>
      <c r="C1395" s="2" t="s">
        <v>3112</v>
      </c>
      <c r="D1395" s="5">
        <f>MATCH(E1395,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95" s="6" t="str">
        <f t="shared" si="21"/>
        <v>や</v>
      </c>
      <c r="F1395" s="2"/>
      <c r="G1395" s="1" t="s">
        <v>4665</v>
      </c>
    </row>
    <row r="1396" spans="1:7" ht="16.149999999999999">
      <c r="A1396">
        <v>1395</v>
      </c>
      <c r="B1396" s="2" t="s">
        <v>3113</v>
      </c>
      <c r="C1396" s="2" t="s">
        <v>3114</v>
      </c>
      <c r="D1396" s="5">
        <f>MATCH(E1396,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96" s="6" t="str">
        <f t="shared" si="21"/>
        <v>や</v>
      </c>
      <c r="F1396" s="2"/>
      <c r="G1396" s="1" t="s">
        <v>4666</v>
      </c>
    </row>
    <row r="1397" spans="1:7" ht="16.149999999999999">
      <c r="A1397">
        <v>1396</v>
      </c>
      <c r="B1397" s="2" t="s">
        <v>3115</v>
      </c>
      <c r="C1397" s="2" t="s">
        <v>3116</v>
      </c>
      <c r="D1397" s="5">
        <f>MATCH(E1397,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397" s="6" t="str">
        <f t="shared" si="21"/>
        <v>ゆ</v>
      </c>
      <c r="F1397" s="2"/>
      <c r="G1397" s="1" t="s">
        <v>4667</v>
      </c>
    </row>
    <row r="1398" spans="1:7" ht="16.149999999999999">
      <c r="A1398">
        <v>1397</v>
      </c>
      <c r="B1398" s="2" t="s">
        <v>3117</v>
      </c>
      <c r="C1398" s="2" t="s">
        <v>3118</v>
      </c>
      <c r="D1398" s="5">
        <f>MATCH(E1398,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398" s="6" t="str">
        <f t="shared" si="21"/>
        <v>ゆ</v>
      </c>
      <c r="F1398" s="2"/>
      <c r="G1398" s="1" t="s">
        <v>4668</v>
      </c>
    </row>
    <row r="1399" spans="1:7" ht="16.149999999999999">
      <c r="A1399">
        <v>1398</v>
      </c>
      <c r="B1399" s="2" t="s">
        <v>3119</v>
      </c>
      <c r="C1399" s="2" t="s">
        <v>3120</v>
      </c>
      <c r="D1399" s="5">
        <f>MATCH(E1399,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399" s="6" t="str">
        <f t="shared" si="21"/>
        <v>ゆ</v>
      </c>
      <c r="F1399" s="2"/>
      <c r="G1399" s="1" t="s">
        <v>4669</v>
      </c>
    </row>
    <row r="1400" spans="1:7" ht="16.149999999999999">
      <c r="A1400">
        <v>1399</v>
      </c>
      <c r="B1400" s="2" t="s">
        <v>3121</v>
      </c>
      <c r="C1400" s="2" t="s">
        <v>3122</v>
      </c>
      <c r="D1400" s="5">
        <f>MATCH(E1400,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0" s="6" t="str">
        <f t="shared" si="21"/>
        <v>ゆ</v>
      </c>
      <c r="F1400" s="2"/>
      <c r="G1400" s="1" t="s">
        <v>4670</v>
      </c>
    </row>
    <row r="1401" spans="1:7" ht="16.149999999999999">
      <c r="A1401">
        <v>1400</v>
      </c>
      <c r="B1401" s="2" t="s">
        <v>3123</v>
      </c>
      <c r="C1401" s="2" t="s">
        <v>3124</v>
      </c>
      <c r="D1401" s="5">
        <f>MATCH(E1401,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1" s="6" t="str">
        <f t="shared" si="21"/>
        <v>ゆ</v>
      </c>
      <c r="F1401" s="2"/>
      <c r="G1401" s="1" t="s">
        <v>4671</v>
      </c>
    </row>
    <row r="1402" spans="1:7" ht="16.149999999999999">
      <c r="A1402">
        <v>1401</v>
      </c>
      <c r="B1402" s="2" t="s">
        <v>3125</v>
      </c>
      <c r="C1402" s="2" t="s">
        <v>3126</v>
      </c>
      <c r="D1402" s="5">
        <f>MATCH(E1402,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2" s="6" t="str">
        <f t="shared" si="21"/>
        <v>ゆ</v>
      </c>
      <c r="F1402" s="2"/>
      <c r="G1402" s="1" t="s">
        <v>4672</v>
      </c>
    </row>
    <row r="1403" spans="1:7" ht="16.149999999999999">
      <c r="A1403">
        <v>1402</v>
      </c>
      <c r="B1403" s="2" t="s">
        <v>3127</v>
      </c>
      <c r="C1403" s="2" t="s">
        <v>3128</v>
      </c>
      <c r="D1403" s="5">
        <f>MATCH(E1403,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3" s="6" t="str">
        <f t="shared" si="21"/>
        <v>ゆ</v>
      </c>
      <c r="F1403" s="2"/>
      <c r="G1403" s="1" t="s">
        <v>4673</v>
      </c>
    </row>
    <row r="1404" spans="1:7" ht="16.149999999999999">
      <c r="A1404">
        <v>1403</v>
      </c>
      <c r="B1404" s="2" t="s">
        <v>3129</v>
      </c>
      <c r="C1404" s="2" t="s">
        <v>3130</v>
      </c>
      <c r="D1404" s="5">
        <f>MATCH(E1404,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4" s="6" t="str">
        <f t="shared" si="21"/>
        <v>ゆ</v>
      </c>
      <c r="F1404" s="2"/>
      <c r="G1404" s="1" t="s">
        <v>4674</v>
      </c>
    </row>
    <row r="1405" spans="1:7" ht="16.149999999999999">
      <c r="A1405">
        <v>1404</v>
      </c>
      <c r="B1405" s="2" t="s">
        <v>3131</v>
      </c>
      <c r="C1405" s="2" t="s">
        <v>3132</v>
      </c>
      <c r="D1405" s="5">
        <f>MATCH(E1405,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5" s="6" t="str">
        <f t="shared" si="21"/>
        <v>ゆ</v>
      </c>
      <c r="F1405" s="2"/>
      <c r="G1405" s="1" t="s">
        <v>3513</v>
      </c>
    </row>
    <row r="1406" spans="1:7" ht="16.149999999999999">
      <c r="A1406">
        <v>1405</v>
      </c>
      <c r="B1406" s="2" t="s">
        <v>3133</v>
      </c>
      <c r="C1406" s="2" t="s">
        <v>3134</v>
      </c>
      <c r="D1406" s="5">
        <f>MATCH(E1406,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6" s="6" t="str">
        <f t="shared" si="21"/>
        <v>ゆ</v>
      </c>
      <c r="F1406" s="2"/>
      <c r="G1406" s="1" t="s">
        <v>4675</v>
      </c>
    </row>
    <row r="1407" spans="1:7" ht="16.149999999999999">
      <c r="A1407">
        <v>1406</v>
      </c>
      <c r="B1407" s="2" t="s">
        <v>3135</v>
      </c>
      <c r="C1407" s="2" t="s">
        <v>3136</v>
      </c>
      <c r="D1407" s="5">
        <f>MATCH(E1407,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7" s="6" t="str">
        <f t="shared" si="21"/>
        <v>ゆ</v>
      </c>
      <c r="F1407" s="2"/>
      <c r="G1407" s="1" t="s">
        <v>4676</v>
      </c>
    </row>
    <row r="1408" spans="1:7" ht="16.149999999999999">
      <c r="A1408">
        <v>1407</v>
      </c>
      <c r="B1408" s="2" t="s">
        <v>3137</v>
      </c>
      <c r="C1408" s="2" t="s">
        <v>3138</v>
      </c>
      <c r="D1408" s="5">
        <f>MATCH(E1408,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8" s="6" t="str">
        <f t="shared" si="21"/>
        <v>ゆ</v>
      </c>
      <c r="F1408" s="2"/>
      <c r="G1408" s="1" t="s">
        <v>4677</v>
      </c>
    </row>
    <row r="1409" spans="1:7" ht="16.149999999999999">
      <c r="A1409">
        <v>1408</v>
      </c>
      <c r="B1409" s="2" t="s">
        <v>3139</v>
      </c>
      <c r="C1409" s="2" t="s">
        <v>3140</v>
      </c>
      <c r="D1409" s="5">
        <f>MATCH(E1409,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9" s="6" t="str">
        <f t="shared" si="21"/>
        <v>ゆ</v>
      </c>
      <c r="F1409" s="2"/>
      <c r="G1409" s="1" t="s">
        <v>4678</v>
      </c>
    </row>
    <row r="1410" spans="1:7" ht="16.149999999999999">
      <c r="A1410">
        <v>1409</v>
      </c>
      <c r="B1410" s="2" t="s">
        <v>3141</v>
      </c>
      <c r="C1410" s="2" t="s">
        <v>3141</v>
      </c>
      <c r="D1410" s="5">
        <f>MATCH(E1410,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10" s="6" t="str">
        <f t="shared" ref="E1410:E1473" si="22">LEFT(C1410,1)</f>
        <v>ゆ</v>
      </c>
      <c r="F1410" s="2"/>
      <c r="G1410" s="1" t="s">
        <v>3514</v>
      </c>
    </row>
    <row r="1411" spans="1:7" ht="16.149999999999999">
      <c r="A1411">
        <v>1410</v>
      </c>
      <c r="B1411" s="2" t="s">
        <v>3142</v>
      </c>
      <c r="C1411" s="2" t="s">
        <v>3143</v>
      </c>
      <c r="D1411" s="5">
        <f>MATCH(E1411,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11" s="6" t="str">
        <f t="shared" si="22"/>
        <v>ゆ</v>
      </c>
      <c r="F1411" s="2"/>
      <c r="G1411" s="1" t="s">
        <v>1902</v>
      </c>
    </row>
    <row r="1412" spans="1:7" ht="16.149999999999999">
      <c r="A1412">
        <v>1411</v>
      </c>
      <c r="B1412" s="2" t="s">
        <v>3144</v>
      </c>
      <c r="C1412" s="2" t="s">
        <v>3145</v>
      </c>
      <c r="D1412" s="5">
        <f>MATCH(E1412,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12" s="6" t="str">
        <f t="shared" si="22"/>
        <v>ゆ</v>
      </c>
      <c r="F1412" s="2"/>
      <c r="G1412" s="1" t="s">
        <v>4679</v>
      </c>
    </row>
    <row r="1413" spans="1:7" ht="16.149999999999999">
      <c r="A1413">
        <v>1412</v>
      </c>
      <c r="B1413" s="2" t="s">
        <v>3146</v>
      </c>
      <c r="C1413" s="2" t="s">
        <v>3147</v>
      </c>
      <c r="D1413" s="5">
        <f>MATCH(E1413,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13" s="6" t="str">
        <f t="shared" si="22"/>
        <v>よ</v>
      </c>
      <c r="F1413" s="2"/>
      <c r="G1413" s="1" t="s">
        <v>4680</v>
      </c>
    </row>
    <row r="1414" spans="1:7" ht="16.149999999999999">
      <c r="A1414">
        <v>1413</v>
      </c>
      <c r="B1414" s="2" t="s">
        <v>3148</v>
      </c>
      <c r="C1414" s="2" t="s">
        <v>3149</v>
      </c>
      <c r="D1414" s="5">
        <f>MATCH(E1414,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14" s="6" t="str">
        <f t="shared" si="22"/>
        <v>よ</v>
      </c>
      <c r="F1414" s="2"/>
      <c r="G1414" s="1" t="s">
        <v>4681</v>
      </c>
    </row>
    <row r="1415" spans="1:7" ht="16.149999999999999">
      <c r="A1415">
        <v>1414</v>
      </c>
      <c r="B1415" s="2" t="s">
        <v>3150</v>
      </c>
      <c r="C1415" s="2" t="s">
        <v>3151</v>
      </c>
      <c r="D1415" s="5">
        <f>MATCH(E1415,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15" s="6" t="str">
        <f t="shared" si="22"/>
        <v>よ</v>
      </c>
      <c r="F1415" s="2"/>
      <c r="G1415" s="1" t="s">
        <v>4682</v>
      </c>
    </row>
    <row r="1416" spans="1:7" ht="16.149999999999999">
      <c r="A1416">
        <v>1415</v>
      </c>
      <c r="B1416" s="2" t="s">
        <v>3152</v>
      </c>
      <c r="C1416" s="2" t="s">
        <v>3153</v>
      </c>
      <c r="D1416" s="5">
        <f>MATCH(E1416,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16" s="6" t="str">
        <f t="shared" si="22"/>
        <v>よ</v>
      </c>
      <c r="F1416" s="2"/>
      <c r="G1416" s="1" t="s">
        <v>4683</v>
      </c>
    </row>
    <row r="1417" spans="1:7" ht="16.149999999999999">
      <c r="A1417">
        <v>1416</v>
      </c>
      <c r="B1417" s="2" t="s">
        <v>3154</v>
      </c>
      <c r="C1417" s="2" t="s">
        <v>3155</v>
      </c>
      <c r="D1417" s="5">
        <f>MATCH(E1417,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17" s="6" t="str">
        <f t="shared" si="22"/>
        <v>よ</v>
      </c>
      <c r="F1417" s="2"/>
      <c r="G1417" s="1" t="s">
        <v>4684</v>
      </c>
    </row>
    <row r="1418" spans="1:7" ht="16.149999999999999">
      <c r="A1418">
        <v>1417</v>
      </c>
      <c r="B1418" s="2" t="s">
        <v>3156</v>
      </c>
      <c r="C1418" s="2" t="s">
        <v>3157</v>
      </c>
      <c r="D1418" s="5">
        <f>MATCH(E1418,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18" s="6" t="str">
        <f t="shared" si="22"/>
        <v>よ</v>
      </c>
      <c r="F1418" s="2"/>
      <c r="G1418" s="1" t="s">
        <v>4212</v>
      </c>
    </row>
    <row r="1419" spans="1:7" ht="16.149999999999999">
      <c r="A1419">
        <v>1418</v>
      </c>
      <c r="B1419" s="2" t="s">
        <v>3158</v>
      </c>
      <c r="C1419" s="2" t="s">
        <v>3159</v>
      </c>
      <c r="D1419" s="5">
        <f>MATCH(E1419,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19" s="6" t="str">
        <f t="shared" si="22"/>
        <v>よ</v>
      </c>
      <c r="F1419" s="2"/>
      <c r="G1419" s="1" t="s">
        <v>4685</v>
      </c>
    </row>
    <row r="1420" spans="1:7" ht="16.149999999999999">
      <c r="A1420">
        <v>1419</v>
      </c>
      <c r="B1420" s="2" t="s">
        <v>3160</v>
      </c>
      <c r="C1420" s="2" t="s">
        <v>3161</v>
      </c>
      <c r="D1420" s="5">
        <f>MATCH(E1420,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0" s="6" t="str">
        <f t="shared" si="22"/>
        <v>よ</v>
      </c>
      <c r="F1420" s="2"/>
      <c r="G1420" s="1" t="s">
        <v>4686</v>
      </c>
    </row>
    <row r="1421" spans="1:7" ht="16.149999999999999">
      <c r="A1421">
        <v>1420</v>
      </c>
      <c r="B1421" s="2" t="s">
        <v>3162</v>
      </c>
      <c r="C1421" s="2" t="s">
        <v>3163</v>
      </c>
      <c r="D1421" s="5">
        <f>MATCH(E1421,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1" s="6" t="str">
        <f t="shared" si="22"/>
        <v>よ</v>
      </c>
      <c r="F1421" s="2"/>
      <c r="G1421" s="1" t="s">
        <v>3599</v>
      </c>
    </row>
    <row r="1422" spans="1:7" ht="16.149999999999999">
      <c r="A1422">
        <v>1421</v>
      </c>
      <c r="B1422" s="2" t="s">
        <v>3164</v>
      </c>
      <c r="C1422" s="2" t="s">
        <v>3165</v>
      </c>
      <c r="D1422" s="5">
        <f>MATCH(E1422,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2" s="6" t="str">
        <f t="shared" si="22"/>
        <v>よ</v>
      </c>
      <c r="F1422" s="2"/>
      <c r="G1422" s="1" t="s">
        <v>4687</v>
      </c>
    </row>
    <row r="1423" spans="1:7" ht="16.149999999999999">
      <c r="A1423">
        <v>1422</v>
      </c>
      <c r="B1423" s="2" t="s">
        <v>3166</v>
      </c>
      <c r="C1423" s="2" t="s">
        <v>3167</v>
      </c>
      <c r="D1423" s="5">
        <f>MATCH(E1423,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3" s="6" t="str">
        <f t="shared" si="22"/>
        <v>よ</v>
      </c>
      <c r="F1423" s="2"/>
      <c r="G1423" s="1" t="s">
        <v>4688</v>
      </c>
    </row>
    <row r="1424" spans="1:7" ht="16.149999999999999">
      <c r="A1424">
        <v>1423</v>
      </c>
      <c r="B1424" s="2" t="s">
        <v>3168</v>
      </c>
      <c r="C1424" s="2" t="s">
        <v>3169</v>
      </c>
      <c r="D1424" s="5">
        <f>MATCH(E1424,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4" s="6" t="str">
        <f t="shared" si="22"/>
        <v>よ</v>
      </c>
      <c r="F1424" s="2"/>
      <c r="G1424" s="1" t="s">
        <v>3168</v>
      </c>
    </row>
    <row r="1425" spans="1:7" ht="16.149999999999999">
      <c r="A1425">
        <v>1424</v>
      </c>
      <c r="B1425" s="2" t="s">
        <v>3170</v>
      </c>
      <c r="C1425" s="2" t="s">
        <v>3171</v>
      </c>
      <c r="D1425" s="5">
        <f>MATCH(E1425,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5" s="6" t="str">
        <f t="shared" si="22"/>
        <v>よ</v>
      </c>
      <c r="F1425" s="2"/>
      <c r="G1425" s="1" t="s">
        <v>4689</v>
      </c>
    </row>
    <row r="1426" spans="1:7" ht="16.149999999999999">
      <c r="A1426">
        <v>1425</v>
      </c>
      <c r="B1426" s="2" t="s">
        <v>3172</v>
      </c>
      <c r="C1426" s="2" t="s">
        <v>3173</v>
      </c>
      <c r="D1426" s="5">
        <f>MATCH(E1426,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6" s="6" t="str">
        <f t="shared" si="22"/>
        <v>よ</v>
      </c>
      <c r="F1426" s="2"/>
      <c r="G1426" s="1" t="s">
        <v>4690</v>
      </c>
    </row>
    <row r="1427" spans="1:7" ht="16.149999999999999">
      <c r="A1427">
        <v>1426</v>
      </c>
      <c r="B1427" s="2" t="s">
        <v>3174</v>
      </c>
      <c r="C1427" s="2" t="s">
        <v>3175</v>
      </c>
      <c r="D1427" s="5">
        <f>MATCH(E1427,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7" s="6" t="str">
        <f t="shared" si="22"/>
        <v>よ</v>
      </c>
      <c r="F1427" s="2"/>
      <c r="G1427" s="1" t="s">
        <v>4691</v>
      </c>
    </row>
    <row r="1428" spans="1:7" ht="16.149999999999999">
      <c r="A1428">
        <v>1427</v>
      </c>
      <c r="B1428" s="2" t="s">
        <v>3176</v>
      </c>
      <c r="C1428" s="2" t="s">
        <v>3177</v>
      </c>
      <c r="D1428" s="5">
        <f>MATCH(E1428,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8" s="6" t="str">
        <f t="shared" si="22"/>
        <v>よ</v>
      </c>
      <c r="F1428" s="2"/>
      <c r="G1428" s="1" t="s">
        <v>4692</v>
      </c>
    </row>
    <row r="1429" spans="1:7" ht="16.149999999999999">
      <c r="A1429">
        <v>1428</v>
      </c>
      <c r="B1429" s="2" t="s">
        <v>3178</v>
      </c>
      <c r="C1429" s="2" t="s">
        <v>3178</v>
      </c>
      <c r="D1429" s="5">
        <f>MATCH(E1429,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9" s="6" t="str">
        <f t="shared" si="22"/>
        <v>よ</v>
      </c>
      <c r="F1429" s="2"/>
      <c r="G1429" s="1" t="s">
        <v>4693</v>
      </c>
    </row>
    <row r="1430" spans="1:7" ht="16.149999999999999">
      <c r="A1430">
        <v>1429</v>
      </c>
      <c r="B1430" s="2" t="s">
        <v>3179</v>
      </c>
      <c r="C1430" s="2" t="s">
        <v>3180</v>
      </c>
      <c r="D1430" s="5">
        <f>MATCH(E1430,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0" s="6" t="str">
        <f t="shared" si="22"/>
        <v>よ</v>
      </c>
      <c r="F1430" s="2"/>
      <c r="G1430" s="1" t="s">
        <v>3600</v>
      </c>
    </row>
    <row r="1431" spans="1:7" ht="16.149999999999999">
      <c r="A1431">
        <v>1430</v>
      </c>
      <c r="B1431" s="2" t="s">
        <v>3181</v>
      </c>
      <c r="C1431" s="2" t="s">
        <v>3182</v>
      </c>
      <c r="D1431" s="5">
        <f>MATCH(E1431,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1" s="6" t="str">
        <f t="shared" si="22"/>
        <v>よ</v>
      </c>
      <c r="F1431" s="2"/>
      <c r="G1431" s="1" t="s">
        <v>3515</v>
      </c>
    </row>
    <row r="1432" spans="1:7" ht="16.149999999999999">
      <c r="A1432">
        <v>1431</v>
      </c>
      <c r="B1432" s="2" t="s">
        <v>3183</v>
      </c>
      <c r="C1432" s="2" t="s">
        <v>3184</v>
      </c>
      <c r="D1432" s="5">
        <f>MATCH(E1432,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2" s="6" t="str">
        <f t="shared" si="22"/>
        <v>よ</v>
      </c>
      <c r="F1432" s="2"/>
      <c r="G1432" s="1" t="s">
        <v>4694</v>
      </c>
    </row>
    <row r="1433" spans="1:7" ht="16.149999999999999">
      <c r="A1433">
        <v>1432</v>
      </c>
      <c r="B1433" s="2" t="s">
        <v>3185</v>
      </c>
      <c r="C1433" s="2" t="s">
        <v>3186</v>
      </c>
      <c r="D1433" s="5">
        <f>MATCH(E1433,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3" s="6" t="str">
        <f t="shared" si="22"/>
        <v>よ</v>
      </c>
      <c r="F1433" s="2"/>
      <c r="G1433" s="1" t="s">
        <v>4695</v>
      </c>
    </row>
    <row r="1434" spans="1:7" ht="16.149999999999999">
      <c r="A1434">
        <v>1433</v>
      </c>
      <c r="B1434" s="2" t="s">
        <v>3187</v>
      </c>
      <c r="C1434" s="2" t="s">
        <v>3188</v>
      </c>
      <c r="D1434" s="5">
        <f>MATCH(E1434,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4" s="6" t="str">
        <f t="shared" si="22"/>
        <v>よ</v>
      </c>
      <c r="F1434" s="2"/>
      <c r="G1434" s="1" t="s">
        <v>3516</v>
      </c>
    </row>
    <row r="1435" spans="1:7" ht="16.149999999999999">
      <c r="A1435">
        <v>1434</v>
      </c>
      <c r="B1435" s="2" t="s">
        <v>3189</v>
      </c>
      <c r="C1435" s="2" t="s">
        <v>3190</v>
      </c>
      <c r="D1435" s="5">
        <f>MATCH(E1435,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5" s="6" t="str">
        <f t="shared" si="22"/>
        <v>よ</v>
      </c>
      <c r="F1435" s="2"/>
      <c r="G1435" s="1" t="s">
        <v>4696</v>
      </c>
    </row>
    <row r="1436" spans="1:7" ht="16.149999999999999">
      <c r="A1436">
        <v>1435</v>
      </c>
      <c r="B1436" s="2" t="s">
        <v>3191</v>
      </c>
      <c r="C1436" s="2" t="s">
        <v>3192</v>
      </c>
      <c r="D1436" s="5">
        <f>MATCH(E1436,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6" s="6" t="str">
        <f t="shared" si="22"/>
        <v>よ</v>
      </c>
      <c r="F1436" s="2"/>
      <c r="G1436" s="1" t="s">
        <v>4697</v>
      </c>
    </row>
    <row r="1437" spans="1:7" ht="16.149999999999999">
      <c r="A1437">
        <v>1436</v>
      </c>
      <c r="B1437" s="2" t="s">
        <v>3193</v>
      </c>
      <c r="C1437" s="2" t="s">
        <v>3194</v>
      </c>
      <c r="D1437" s="5">
        <f>MATCH(E1437,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7" s="6" t="str">
        <f t="shared" si="22"/>
        <v>よ</v>
      </c>
      <c r="F1437" s="2"/>
      <c r="G1437" s="1" t="s">
        <v>4698</v>
      </c>
    </row>
    <row r="1438" spans="1:7" ht="16.149999999999999">
      <c r="A1438">
        <v>1437</v>
      </c>
      <c r="B1438" s="2" t="s">
        <v>3195</v>
      </c>
      <c r="C1438" s="2" t="s">
        <v>3196</v>
      </c>
      <c r="D1438" s="5">
        <f>MATCH(E1438,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8" s="6" t="str">
        <f t="shared" si="22"/>
        <v>よ</v>
      </c>
      <c r="F1438" s="2"/>
      <c r="G1438" s="1" t="s">
        <v>4699</v>
      </c>
    </row>
    <row r="1439" spans="1:7" ht="16.149999999999999">
      <c r="A1439">
        <v>1438</v>
      </c>
      <c r="B1439" s="2" t="s">
        <v>3197</v>
      </c>
      <c r="C1439" s="2" t="s">
        <v>3198</v>
      </c>
      <c r="D1439" s="5">
        <f>MATCH(E1439,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9" s="6" t="str">
        <f t="shared" si="22"/>
        <v>よ</v>
      </c>
      <c r="F1439" s="2"/>
      <c r="G1439" s="1" t="s">
        <v>4700</v>
      </c>
    </row>
    <row r="1440" spans="1:7" ht="16.149999999999999">
      <c r="A1440">
        <v>1439</v>
      </c>
      <c r="B1440" s="2" t="s">
        <v>3199</v>
      </c>
      <c r="C1440" s="2" t="s">
        <v>3200</v>
      </c>
      <c r="D1440" s="5">
        <f>MATCH(E1440,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40" s="6" t="str">
        <f t="shared" si="22"/>
        <v>よ</v>
      </c>
      <c r="F1440" s="2"/>
      <c r="G1440" s="1" t="s">
        <v>4701</v>
      </c>
    </row>
    <row r="1441" spans="1:7" ht="16.149999999999999">
      <c r="A1441">
        <v>1440</v>
      </c>
      <c r="B1441" s="2" t="s">
        <v>3201</v>
      </c>
      <c r="C1441" s="2" t="s">
        <v>3202</v>
      </c>
      <c r="D1441" s="5">
        <f>MATCH(E1441,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1441" s="6" t="str">
        <f t="shared" si="22"/>
        <v>ら</v>
      </c>
      <c r="F1441" s="2"/>
      <c r="G1441" s="1" t="s">
        <v>4702</v>
      </c>
    </row>
    <row r="1442" spans="1:7" ht="16.149999999999999">
      <c r="A1442">
        <v>1441</v>
      </c>
      <c r="B1442" s="2" t="s">
        <v>3203</v>
      </c>
      <c r="C1442" s="2" t="s">
        <v>3204</v>
      </c>
      <c r="D1442" s="5">
        <f>MATCH(E1442,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1442" s="6" t="str">
        <f t="shared" si="22"/>
        <v>ら</v>
      </c>
      <c r="F1442" s="2"/>
      <c r="G1442" s="1" t="s">
        <v>4703</v>
      </c>
    </row>
    <row r="1443" spans="1:7" ht="16.149999999999999">
      <c r="A1443">
        <v>1442</v>
      </c>
      <c r="B1443" s="2" t="s">
        <v>3206</v>
      </c>
      <c r="C1443" s="2" t="s">
        <v>3207</v>
      </c>
      <c r="D1443" s="5">
        <f>MATCH(E1443,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1443" s="6" t="str">
        <f t="shared" si="22"/>
        <v>ら</v>
      </c>
      <c r="F1443" s="2"/>
      <c r="G1443" s="1" t="s">
        <v>4704</v>
      </c>
    </row>
    <row r="1444" spans="1:7" ht="16.149999999999999">
      <c r="A1444">
        <v>1443</v>
      </c>
      <c r="B1444" s="2" t="s">
        <v>3210</v>
      </c>
      <c r="C1444" s="2" t="s">
        <v>3211</v>
      </c>
      <c r="D1444" s="5">
        <f>MATCH(E1444,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1444" s="6" t="str">
        <f t="shared" si="22"/>
        <v>ら</v>
      </c>
      <c r="F1444" s="2"/>
      <c r="G1444" s="1" t="s">
        <v>4705</v>
      </c>
    </row>
    <row r="1445" spans="1:7" ht="16.149999999999999">
      <c r="A1445">
        <v>1444</v>
      </c>
      <c r="B1445" s="2" t="s">
        <v>3212</v>
      </c>
      <c r="C1445" s="2" t="s">
        <v>3213</v>
      </c>
      <c r="D1445" s="5">
        <f>MATCH(E1445,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45" s="6" t="str">
        <f t="shared" si="22"/>
        <v>り</v>
      </c>
      <c r="F1445" s="2"/>
      <c r="G1445" s="1" t="s">
        <v>4706</v>
      </c>
    </row>
    <row r="1446" spans="1:7" ht="16.149999999999999">
      <c r="A1446">
        <v>1445</v>
      </c>
      <c r="B1446" s="2" t="s">
        <v>3214</v>
      </c>
      <c r="C1446" s="2" t="s">
        <v>3215</v>
      </c>
      <c r="D1446" s="5">
        <f>MATCH(E1446,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46" s="6" t="str">
        <f t="shared" si="22"/>
        <v>り</v>
      </c>
      <c r="F1446" s="2"/>
      <c r="G1446" s="1" t="s">
        <v>4707</v>
      </c>
    </row>
    <row r="1447" spans="1:7" ht="16.149999999999999">
      <c r="A1447">
        <v>1446</v>
      </c>
      <c r="B1447" s="2" t="s">
        <v>3219</v>
      </c>
      <c r="C1447" s="2" t="s">
        <v>3220</v>
      </c>
      <c r="D1447" s="5">
        <f>MATCH(E1447,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47" s="6" t="str">
        <f t="shared" si="22"/>
        <v>り</v>
      </c>
      <c r="F1447" s="2"/>
      <c r="G1447" s="1" t="s">
        <v>4708</v>
      </c>
    </row>
    <row r="1448" spans="1:7" ht="16.149999999999999">
      <c r="A1448">
        <v>1447</v>
      </c>
      <c r="B1448" s="2" t="s">
        <v>3221</v>
      </c>
      <c r="C1448" s="2" t="s">
        <v>3222</v>
      </c>
      <c r="D1448" s="5">
        <f>MATCH(E1448,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48" s="6" t="str">
        <f t="shared" si="22"/>
        <v>り</v>
      </c>
      <c r="F1448" s="2"/>
      <c r="G1448" s="1" t="s">
        <v>3518</v>
      </c>
    </row>
    <row r="1449" spans="1:7" ht="16.149999999999999">
      <c r="A1449">
        <v>1448</v>
      </c>
      <c r="B1449" s="2" t="s">
        <v>3223</v>
      </c>
      <c r="C1449" s="2" t="s">
        <v>3224</v>
      </c>
      <c r="D1449" s="5">
        <f>MATCH(E1449,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49" s="6" t="str">
        <f t="shared" si="22"/>
        <v>り</v>
      </c>
      <c r="F1449" s="2"/>
      <c r="G1449" s="1" t="s">
        <v>3519</v>
      </c>
    </row>
    <row r="1450" spans="1:7" ht="16.149999999999999">
      <c r="A1450">
        <v>1449</v>
      </c>
      <c r="B1450" s="2" t="s">
        <v>3225</v>
      </c>
      <c r="C1450" s="2" t="s">
        <v>3226</v>
      </c>
      <c r="D1450" s="5">
        <f>MATCH(E1450,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50" s="6" t="str">
        <f t="shared" si="22"/>
        <v>り</v>
      </c>
      <c r="F1450" s="2"/>
      <c r="G1450" s="1" t="s">
        <v>4709</v>
      </c>
    </row>
    <row r="1451" spans="1:7" ht="16.149999999999999">
      <c r="A1451">
        <v>1450</v>
      </c>
      <c r="B1451" s="2" t="s">
        <v>3227</v>
      </c>
      <c r="C1451" s="2" t="s">
        <v>3228</v>
      </c>
      <c r="D1451" s="5">
        <f>MATCH(E1451,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51" s="6" t="str">
        <f t="shared" si="22"/>
        <v>り</v>
      </c>
      <c r="F1451" s="2"/>
      <c r="G1451" s="1" t="s">
        <v>4710</v>
      </c>
    </row>
    <row r="1452" spans="1:7" ht="16.149999999999999">
      <c r="A1452">
        <v>1451</v>
      </c>
      <c r="B1452" s="2" t="s">
        <v>3229</v>
      </c>
      <c r="C1452" s="2" t="s">
        <v>3230</v>
      </c>
      <c r="D1452" s="5">
        <f>MATCH(E1452,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52" s="6" t="str">
        <f t="shared" si="22"/>
        <v>り</v>
      </c>
      <c r="F1452" s="2"/>
      <c r="G1452" s="1" t="s">
        <v>4711</v>
      </c>
    </row>
    <row r="1453" spans="1:7" ht="16.149999999999999">
      <c r="A1453">
        <v>1452</v>
      </c>
      <c r="B1453" s="2" t="s">
        <v>3231</v>
      </c>
      <c r="C1453" s="2" t="s">
        <v>3232</v>
      </c>
      <c r="D1453" s="5">
        <f>MATCH(E1453,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53" s="6" t="str">
        <f t="shared" si="22"/>
        <v>り</v>
      </c>
      <c r="F1453" s="2"/>
      <c r="G1453" s="1" t="s">
        <v>4712</v>
      </c>
    </row>
    <row r="1454" spans="1:7" ht="16.149999999999999">
      <c r="A1454">
        <v>1453</v>
      </c>
      <c r="B1454" s="2" t="s">
        <v>3233</v>
      </c>
      <c r="C1454" s="2" t="s">
        <v>3234</v>
      </c>
      <c r="D1454" s="5">
        <f>MATCH(E1454,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54" s="6" t="str">
        <f t="shared" si="22"/>
        <v>り</v>
      </c>
      <c r="F1454" s="2"/>
      <c r="G1454" s="1" t="s">
        <v>4713</v>
      </c>
    </row>
    <row r="1455" spans="1:7" ht="16.149999999999999">
      <c r="A1455">
        <v>1454</v>
      </c>
      <c r="B1455" s="2" t="s">
        <v>3235</v>
      </c>
      <c r="C1455" s="2" t="s">
        <v>3236</v>
      </c>
      <c r="D1455" s="5">
        <f>MATCH(E1455,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41</v>
      </c>
      <c r="E1455" s="6" t="str">
        <f t="shared" si="22"/>
        <v>る</v>
      </c>
      <c r="F1455" s="2"/>
      <c r="G1455" s="1" t="s">
        <v>4714</v>
      </c>
    </row>
    <row r="1456" spans="1:7" ht="16.149999999999999">
      <c r="A1456">
        <v>1455</v>
      </c>
      <c r="B1456" s="2" t="s">
        <v>3237</v>
      </c>
      <c r="C1456" s="2" t="s">
        <v>3238</v>
      </c>
      <c r="D1456" s="5">
        <f>MATCH(E1456,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456" s="6" t="str">
        <f t="shared" si="22"/>
        <v>れ</v>
      </c>
      <c r="F1456" s="2"/>
      <c r="G1456" s="1" t="s">
        <v>3237</v>
      </c>
    </row>
    <row r="1457" spans="1:7" ht="16.149999999999999">
      <c r="A1457">
        <v>1456</v>
      </c>
      <c r="B1457" s="2" t="s">
        <v>3239</v>
      </c>
      <c r="C1457" s="2" t="s">
        <v>3240</v>
      </c>
      <c r="D1457" s="5">
        <f>MATCH(E1457,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457" s="6" t="str">
        <f t="shared" si="22"/>
        <v>れ</v>
      </c>
      <c r="F1457" s="2"/>
      <c r="G1457" s="1" t="s">
        <v>4715</v>
      </c>
    </row>
    <row r="1458" spans="1:7" ht="16.149999999999999">
      <c r="A1458">
        <v>1457</v>
      </c>
      <c r="B1458" s="2" t="s">
        <v>3241</v>
      </c>
      <c r="C1458" s="2" t="s">
        <v>3242</v>
      </c>
      <c r="D1458" s="5">
        <f>MATCH(E1458,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458" s="6" t="str">
        <f t="shared" si="22"/>
        <v>れ</v>
      </c>
      <c r="F1458" s="2"/>
      <c r="G1458" s="1" t="s">
        <v>4716</v>
      </c>
    </row>
    <row r="1459" spans="1:7" ht="16.149999999999999">
      <c r="A1459">
        <v>1458</v>
      </c>
      <c r="B1459" s="2" t="s">
        <v>3246</v>
      </c>
      <c r="C1459" s="2" t="s">
        <v>3247</v>
      </c>
      <c r="D1459" s="5">
        <f>MATCH(E1459,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459" s="6" t="str">
        <f t="shared" si="22"/>
        <v>れ</v>
      </c>
      <c r="F1459" s="2"/>
      <c r="G1459" s="1" t="s">
        <v>4717</v>
      </c>
    </row>
    <row r="1460" spans="1:7" ht="16.149999999999999">
      <c r="A1460">
        <v>1459</v>
      </c>
      <c r="B1460" s="2" t="s">
        <v>3250</v>
      </c>
      <c r="C1460" s="2" t="s">
        <v>3251</v>
      </c>
      <c r="D1460" s="5">
        <f>MATCH(E1460,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460" s="6" t="str">
        <f t="shared" si="22"/>
        <v>れ</v>
      </c>
      <c r="F1460" s="2"/>
      <c r="G1460" s="1" t="s">
        <v>4718</v>
      </c>
    </row>
    <row r="1461" spans="1:7" ht="16.149999999999999">
      <c r="A1461">
        <v>1460</v>
      </c>
      <c r="B1461" s="2" t="s">
        <v>3252</v>
      </c>
      <c r="C1461" s="2" t="s">
        <v>3253</v>
      </c>
      <c r="D1461" s="5">
        <f>MATCH(E1461,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461" s="6" t="str">
        <f t="shared" si="22"/>
        <v>れ</v>
      </c>
      <c r="F1461" s="2"/>
      <c r="G1461" s="1" t="s">
        <v>4719</v>
      </c>
    </row>
    <row r="1462" spans="1:7" ht="16.149999999999999">
      <c r="A1462">
        <v>1461</v>
      </c>
      <c r="B1462" s="2" t="s">
        <v>3255</v>
      </c>
      <c r="C1462" s="2" t="s">
        <v>3256</v>
      </c>
      <c r="D1462" s="5">
        <f>MATCH(E1462,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1462" s="6" t="str">
        <f t="shared" si="22"/>
        <v>ろ</v>
      </c>
      <c r="F1462" s="2"/>
      <c r="G1462" s="1" t="s">
        <v>4720</v>
      </c>
    </row>
    <row r="1463" spans="1:7" ht="16.149999999999999">
      <c r="A1463">
        <v>1462</v>
      </c>
      <c r="B1463" s="2" t="s">
        <v>3258</v>
      </c>
      <c r="C1463" s="2" t="s">
        <v>3259</v>
      </c>
      <c r="D1463" s="5">
        <f>MATCH(E1463,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1463" s="6" t="str">
        <f t="shared" si="22"/>
        <v>ろ</v>
      </c>
      <c r="F1463" s="2"/>
      <c r="G1463" s="1" t="s">
        <v>4721</v>
      </c>
    </row>
    <row r="1464" spans="1:7" ht="16.149999999999999">
      <c r="A1464">
        <v>1463</v>
      </c>
      <c r="B1464" s="2" t="s">
        <v>3262</v>
      </c>
      <c r="C1464" s="2" t="s">
        <v>3263</v>
      </c>
      <c r="D1464" s="5">
        <f>MATCH(E1464,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1464" s="6" t="str">
        <f t="shared" si="22"/>
        <v>ろ</v>
      </c>
      <c r="F1464" s="2"/>
      <c r="G1464" s="1" t="s">
        <v>4722</v>
      </c>
    </row>
    <row r="1465" spans="1:7" ht="16.149999999999999">
      <c r="A1465">
        <v>1464</v>
      </c>
      <c r="B1465" s="2" t="s">
        <v>3264</v>
      </c>
      <c r="C1465" s="2" t="s">
        <v>3265</v>
      </c>
      <c r="D1465" s="5">
        <f>MATCH(E1465,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65" s="6" t="str">
        <f t="shared" si="22"/>
        <v>わ</v>
      </c>
      <c r="F1465" s="2"/>
      <c r="G1465" s="1" t="s">
        <v>4723</v>
      </c>
    </row>
    <row r="1466" spans="1:7" ht="16.149999999999999">
      <c r="A1466">
        <v>1465</v>
      </c>
      <c r="B1466" s="2" t="s">
        <v>3266</v>
      </c>
      <c r="C1466" s="2" t="s">
        <v>3267</v>
      </c>
      <c r="D1466" s="5">
        <f>MATCH(E1466,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66" s="6" t="str">
        <f t="shared" si="22"/>
        <v>わ</v>
      </c>
      <c r="F1466" s="2"/>
      <c r="G1466" s="1" t="s">
        <v>3521</v>
      </c>
    </row>
    <row r="1467" spans="1:7" ht="16.149999999999999">
      <c r="A1467">
        <v>1466</v>
      </c>
      <c r="B1467" s="2" t="s">
        <v>3268</v>
      </c>
      <c r="C1467" s="2" t="s">
        <v>3269</v>
      </c>
      <c r="D1467" s="5">
        <f>MATCH(E1467,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67" s="6" t="str">
        <f t="shared" si="22"/>
        <v>わ</v>
      </c>
      <c r="F1467" s="2"/>
      <c r="G1467" s="1" t="s">
        <v>3601</v>
      </c>
    </row>
    <row r="1468" spans="1:7" ht="16.149999999999999">
      <c r="A1468">
        <v>1467</v>
      </c>
      <c r="B1468" s="2" t="s">
        <v>3270</v>
      </c>
      <c r="C1468" s="2" t="s">
        <v>3271</v>
      </c>
      <c r="D1468" s="5">
        <f>MATCH(E1468,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68" s="6" t="str">
        <f t="shared" si="22"/>
        <v>わ</v>
      </c>
      <c r="F1468" s="2"/>
      <c r="G1468" s="1" t="s">
        <v>4724</v>
      </c>
    </row>
    <row r="1469" spans="1:7" ht="16.149999999999999">
      <c r="A1469">
        <v>1468</v>
      </c>
      <c r="B1469" s="2" t="s">
        <v>3272</v>
      </c>
      <c r="C1469" s="2" t="s">
        <v>3273</v>
      </c>
      <c r="D1469" s="5">
        <f>MATCH(E1469,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69" s="6" t="str">
        <f t="shared" si="22"/>
        <v>わ</v>
      </c>
      <c r="F1469" s="2"/>
      <c r="G1469" s="1" t="s">
        <v>4725</v>
      </c>
    </row>
    <row r="1470" spans="1:7" ht="16.149999999999999">
      <c r="A1470">
        <v>1469</v>
      </c>
      <c r="B1470" s="2" t="s">
        <v>3274</v>
      </c>
      <c r="C1470" s="2" t="s">
        <v>3275</v>
      </c>
      <c r="D1470" s="5">
        <f>MATCH(E1470,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70" s="6" t="str">
        <f t="shared" si="22"/>
        <v>わ</v>
      </c>
      <c r="F1470" s="2"/>
      <c r="G1470" s="1" t="s">
        <v>3522</v>
      </c>
    </row>
    <row r="1471" spans="1:7" ht="16.149999999999999">
      <c r="A1471">
        <v>1470</v>
      </c>
      <c r="B1471" s="2" t="s">
        <v>3276</v>
      </c>
      <c r="C1471" s="2" t="s">
        <v>3277</v>
      </c>
      <c r="D1471" s="5">
        <f>MATCH(E1471,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71" s="6" t="str">
        <f t="shared" si="22"/>
        <v>わ</v>
      </c>
      <c r="F1471" s="2"/>
      <c r="G1471" s="1" t="s">
        <v>4726</v>
      </c>
    </row>
    <row r="1472" spans="1:7" ht="16.149999999999999">
      <c r="A1472">
        <v>1471</v>
      </c>
      <c r="B1472" s="2" t="s">
        <v>3278</v>
      </c>
      <c r="C1472" s="2" t="s">
        <v>3278</v>
      </c>
      <c r="D1472" s="5">
        <f>MATCH(E1472,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72" s="6" t="str">
        <f t="shared" si="22"/>
        <v>わ</v>
      </c>
      <c r="F1472" s="2"/>
      <c r="G1472" s="1" t="s">
        <v>4727</v>
      </c>
    </row>
    <row r="1473" spans="1:7" ht="16.149999999999999">
      <c r="A1473">
        <v>1472</v>
      </c>
      <c r="B1473" s="2" t="s">
        <v>3279</v>
      </c>
      <c r="C1473" s="2" t="s">
        <v>3280</v>
      </c>
      <c r="D1473" s="5">
        <f>MATCH(E1473,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73" s="6" t="str">
        <f t="shared" si="22"/>
        <v>わ</v>
      </c>
      <c r="F1473" s="2"/>
      <c r="G1473" s="1" t="s">
        <v>4728</v>
      </c>
    </row>
    <row r="1474" spans="1:7" ht="16.149999999999999">
      <c r="A1474">
        <v>1473</v>
      </c>
      <c r="B1474" s="2" t="s">
        <v>3281</v>
      </c>
      <c r="C1474" s="2" t="s">
        <v>3282</v>
      </c>
      <c r="D1474" s="5">
        <f>MATCH(E1474,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74" s="6" t="str">
        <f t="shared" ref="E1474:E1537" si="23">LEFT(C1474,1)</f>
        <v>わ</v>
      </c>
      <c r="F1474" s="2"/>
      <c r="G1474" s="1" t="s">
        <v>4729</v>
      </c>
    </row>
    <row r="1475" spans="1:7" ht="16.149999999999999">
      <c r="A1475">
        <v>1474</v>
      </c>
      <c r="B1475" s="2" t="s">
        <v>3283</v>
      </c>
      <c r="C1475" s="2" t="s">
        <v>3284</v>
      </c>
      <c r="D1475" s="5">
        <f>MATCH(E1475,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75" s="6" t="str">
        <f t="shared" si="23"/>
        <v>わ</v>
      </c>
      <c r="F1475" s="2"/>
      <c r="G1475" s="1" t="s">
        <v>4730</v>
      </c>
    </row>
    <row r="1476" spans="1:7" ht="16.149999999999999">
      <c r="A1476">
        <v>1475</v>
      </c>
      <c r="B1476" s="2" t="s">
        <v>3285</v>
      </c>
      <c r="C1476" s="2" t="s">
        <v>3286</v>
      </c>
      <c r="D1476" s="5">
        <f>MATCH(E1476,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76" s="6" t="str">
        <f t="shared" si="23"/>
        <v>わ</v>
      </c>
      <c r="F1476" s="2"/>
      <c r="G1476" s="1" t="s">
        <v>4731</v>
      </c>
    </row>
    <row r="1477" spans="1:7" ht="16.149999999999999">
      <c r="A1477">
        <v>1476</v>
      </c>
      <c r="B1477" s="2" t="s">
        <v>3287</v>
      </c>
      <c r="C1477" s="2" t="s">
        <v>3286</v>
      </c>
      <c r="D1477" s="5">
        <f>MATCH(E1477,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77" s="6" t="str">
        <f t="shared" si="23"/>
        <v>わ</v>
      </c>
      <c r="F1477" s="2"/>
      <c r="G1477" s="1" t="s">
        <v>3287</v>
      </c>
    </row>
    <row r="1478" spans="1:7" ht="16.149999999999999">
      <c r="A1478">
        <v>1477</v>
      </c>
      <c r="B1478" s="2" t="s">
        <v>412</v>
      </c>
      <c r="C1478" s="2" t="s">
        <v>413</v>
      </c>
      <c r="D1478" s="5">
        <f>MATCH(E1478,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78" s="6" t="str">
        <f t="shared" si="23"/>
        <v>が</v>
      </c>
      <c r="F1478" s="2"/>
      <c r="G1478" s="1" t="s">
        <v>3602</v>
      </c>
    </row>
    <row r="1479" spans="1:7" ht="16.149999999999999">
      <c r="A1479">
        <v>1478</v>
      </c>
      <c r="B1479" s="2" t="s">
        <v>419</v>
      </c>
      <c r="C1479" s="2" t="s">
        <v>420</v>
      </c>
      <c r="D1479" s="5">
        <f>MATCH(E1479,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79" s="6" t="str">
        <f t="shared" si="23"/>
        <v>が</v>
      </c>
      <c r="F1479" s="2"/>
      <c r="G1479" s="1" t="s">
        <v>4732</v>
      </c>
    </row>
    <row r="1480" spans="1:7" ht="16.149999999999999">
      <c r="A1480">
        <v>1479</v>
      </c>
      <c r="B1480" s="2" t="s">
        <v>448</v>
      </c>
      <c r="C1480" s="2" t="s">
        <v>449</v>
      </c>
      <c r="D1480" s="5">
        <f>MATCH(E1480,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80" s="6" t="str">
        <f t="shared" si="23"/>
        <v>が</v>
      </c>
      <c r="F1480" s="2"/>
      <c r="G1480" s="1" t="s">
        <v>4733</v>
      </c>
    </row>
    <row r="1481" spans="1:7" ht="16.149999999999999">
      <c r="A1481">
        <v>1480</v>
      </c>
      <c r="B1481" s="2" t="s">
        <v>456</v>
      </c>
      <c r="C1481" s="2" t="s">
        <v>457</v>
      </c>
      <c r="D1481" s="5">
        <f>MATCH(E1481,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81" s="6" t="str">
        <f t="shared" si="23"/>
        <v>が</v>
      </c>
      <c r="F1481" s="2"/>
      <c r="G1481" s="1" t="s">
        <v>4734</v>
      </c>
    </row>
    <row r="1482" spans="1:7" ht="16.149999999999999">
      <c r="A1482">
        <v>1481</v>
      </c>
      <c r="B1482" s="2" t="s">
        <v>458</v>
      </c>
      <c r="C1482" s="2" t="s">
        <v>459</v>
      </c>
      <c r="D1482" s="5">
        <f>MATCH(E1482,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82" s="6" t="str">
        <f t="shared" si="23"/>
        <v>が</v>
      </c>
      <c r="F1482" s="2"/>
      <c r="G1482" s="1" t="s">
        <v>4735</v>
      </c>
    </row>
    <row r="1483" spans="1:7" ht="16.149999999999999">
      <c r="A1483">
        <v>1482</v>
      </c>
      <c r="B1483" s="2" t="s">
        <v>464</v>
      </c>
      <c r="C1483" s="2" t="s">
        <v>465</v>
      </c>
      <c r="D1483" s="5">
        <f>MATCH(E1483,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83" s="6" t="str">
        <f t="shared" si="23"/>
        <v>が</v>
      </c>
      <c r="F1483" s="2"/>
      <c r="G1483" s="1" t="s">
        <v>4736</v>
      </c>
    </row>
    <row r="1484" spans="1:7" ht="16.149999999999999">
      <c r="A1484">
        <v>1483</v>
      </c>
      <c r="B1484" s="2" t="s">
        <v>523</v>
      </c>
      <c r="C1484" s="2" t="s">
        <v>524</v>
      </c>
      <c r="D1484" s="5">
        <f>MATCH(E1484,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84" s="6" t="str">
        <f t="shared" si="23"/>
        <v>が</v>
      </c>
      <c r="F1484" s="2"/>
      <c r="G1484" s="1" t="s">
        <v>4737</v>
      </c>
    </row>
    <row r="1485" spans="1:7" ht="16.149999999999999">
      <c r="A1485">
        <v>1484</v>
      </c>
      <c r="B1485" s="2" t="s">
        <v>525</v>
      </c>
      <c r="C1485" s="2" t="s">
        <v>526</v>
      </c>
      <c r="D1485" s="5">
        <f>MATCH(E1485,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85" s="6" t="str">
        <f t="shared" si="23"/>
        <v>が</v>
      </c>
      <c r="F1485" s="2"/>
      <c r="G1485" s="1" t="s">
        <v>4738</v>
      </c>
    </row>
    <row r="1486" spans="1:7" ht="16.149999999999999">
      <c r="A1486">
        <v>1485</v>
      </c>
      <c r="B1486" s="2" t="s">
        <v>527</v>
      </c>
      <c r="C1486" s="2" t="s">
        <v>528</v>
      </c>
      <c r="D1486" s="5">
        <f>MATCH(E1486,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86" s="6" t="str">
        <f t="shared" si="23"/>
        <v>が</v>
      </c>
      <c r="F1486" s="2"/>
      <c r="G1486" s="1" t="s">
        <v>3871</v>
      </c>
    </row>
    <row r="1487" spans="1:7" ht="16.149999999999999">
      <c r="A1487">
        <v>1486</v>
      </c>
      <c r="B1487" s="2" t="s">
        <v>529</v>
      </c>
      <c r="C1487" s="2" t="s">
        <v>530</v>
      </c>
      <c r="D1487" s="5">
        <f>MATCH(E1487,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87" s="6" t="str">
        <f t="shared" si="23"/>
        <v>が</v>
      </c>
      <c r="F1487" s="2"/>
      <c r="G1487" s="1" t="s">
        <v>4739</v>
      </c>
    </row>
    <row r="1488" spans="1:7" ht="16.149999999999999">
      <c r="A1488">
        <v>1487</v>
      </c>
      <c r="B1488" s="2" t="s">
        <v>656</v>
      </c>
      <c r="C1488" s="2" t="s">
        <v>657</v>
      </c>
      <c r="D1488" s="5">
        <f>MATCH(E1488,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488" s="6" t="str">
        <f t="shared" si="23"/>
        <v>ぎ</v>
      </c>
      <c r="F1488" s="2"/>
      <c r="G1488" s="1" t="s">
        <v>4740</v>
      </c>
    </row>
    <row r="1489" spans="1:7" ht="16.149999999999999">
      <c r="A1489">
        <v>1488</v>
      </c>
      <c r="B1489" s="2" t="s">
        <v>672</v>
      </c>
      <c r="C1489" s="2" t="s">
        <v>672</v>
      </c>
      <c r="D1489" s="5">
        <f>MATCH(E1489,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489" s="6" t="str">
        <f t="shared" si="23"/>
        <v>ぎ</v>
      </c>
      <c r="F1489" s="2"/>
      <c r="G1489" s="1" t="s">
        <v>4741</v>
      </c>
    </row>
    <row r="1490" spans="1:7" ht="16.149999999999999">
      <c r="A1490">
        <v>1489</v>
      </c>
      <c r="B1490" s="2" t="s">
        <v>697</v>
      </c>
      <c r="C1490" s="2" t="s">
        <v>698</v>
      </c>
      <c r="D1490" s="5">
        <f>MATCH(E1490,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490" s="6" t="str">
        <f t="shared" si="23"/>
        <v>ぎ</v>
      </c>
      <c r="F1490" s="2"/>
      <c r="G1490" s="1" t="s">
        <v>4742</v>
      </c>
    </row>
    <row r="1491" spans="1:7" ht="16.149999999999999">
      <c r="A1491">
        <v>1490</v>
      </c>
      <c r="B1491" s="2" t="s">
        <v>703</v>
      </c>
      <c r="C1491" s="2" t="s">
        <v>704</v>
      </c>
      <c r="D1491" s="5">
        <f>MATCH(E1491,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491" s="6" t="str">
        <f t="shared" si="23"/>
        <v>ぎ</v>
      </c>
      <c r="F1491" s="2"/>
      <c r="G1491" s="1" t="s">
        <v>4743</v>
      </c>
    </row>
    <row r="1492" spans="1:7" ht="16.149999999999999">
      <c r="A1492">
        <v>1491</v>
      </c>
      <c r="B1492" s="2" t="s">
        <v>705</v>
      </c>
      <c r="C1492" s="2" t="s">
        <v>706</v>
      </c>
      <c r="D1492" s="5">
        <f>MATCH(E1492,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492" s="6" t="str">
        <f t="shared" si="23"/>
        <v>ぎ</v>
      </c>
      <c r="F1492" s="2"/>
      <c r="G1492" s="1" t="s">
        <v>4744</v>
      </c>
    </row>
    <row r="1493" spans="1:7" ht="16.149999999999999">
      <c r="A1493">
        <v>1492</v>
      </c>
      <c r="B1493" s="2" t="s">
        <v>719</v>
      </c>
      <c r="C1493" s="2" t="s">
        <v>720</v>
      </c>
      <c r="D1493" s="5">
        <f>MATCH(E1493,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1493" s="6" t="str">
        <f t="shared" si="23"/>
        <v>ぐ</v>
      </c>
      <c r="F1493" s="2"/>
      <c r="G1493" s="1" t="s">
        <v>719</v>
      </c>
    </row>
    <row r="1494" spans="1:7" ht="16.149999999999999">
      <c r="A1494">
        <v>1493</v>
      </c>
      <c r="B1494" s="2" t="s">
        <v>784</v>
      </c>
      <c r="C1494" s="2" t="s">
        <v>785</v>
      </c>
      <c r="D1494" s="5">
        <f>MATCH(E1494,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1494" s="6" t="str">
        <f t="shared" si="23"/>
        <v>ぐ</v>
      </c>
      <c r="F1494" s="2"/>
      <c r="G1494" s="1" t="s">
        <v>4745</v>
      </c>
    </row>
    <row r="1495" spans="1:7" ht="16.149999999999999">
      <c r="A1495">
        <v>1494</v>
      </c>
      <c r="B1495" s="2" t="s">
        <v>802</v>
      </c>
      <c r="C1495" s="2" t="s">
        <v>803</v>
      </c>
      <c r="D1495" s="5">
        <f>MATCH(E1495,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495" s="6" t="str">
        <f t="shared" si="23"/>
        <v>げ</v>
      </c>
      <c r="F1495" s="2"/>
      <c r="G1495" s="1" t="s">
        <v>4746</v>
      </c>
    </row>
    <row r="1496" spans="1:7" ht="16.149999999999999">
      <c r="A1496">
        <v>1495</v>
      </c>
      <c r="B1496" s="2" t="s">
        <v>812</v>
      </c>
      <c r="C1496" s="2" t="s">
        <v>813</v>
      </c>
      <c r="D1496" s="5">
        <f>MATCH(E1496,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496" s="6" t="str">
        <f t="shared" si="23"/>
        <v>げ</v>
      </c>
      <c r="F1496" s="2"/>
      <c r="G1496" s="1" t="s">
        <v>812</v>
      </c>
    </row>
    <row r="1497" spans="1:7" ht="16.149999999999999">
      <c r="A1497">
        <v>1496</v>
      </c>
      <c r="B1497" s="2" t="s">
        <v>816</v>
      </c>
      <c r="C1497" s="2" t="s">
        <v>817</v>
      </c>
      <c r="D1497" s="5">
        <f>MATCH(E1497,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497" s="6" t="str">
        <f t="shared" si="23"/>
        <v>げ</v>
      </c>
      <c r="F1497" s="2"/>
      <c r="G1497" s="1" t="s">
        <v>3353</v>
      </c>
    </row>
    <row r="1498" spans="1:7" ht="16.149999999999999">
      <c r="A1498">
        <v>1497</v>
      </c>
      <c r="B1498" s="2" t="s">
        <v>818</v>
      </c>
      <c r="C1498" s="2" t="s">
        <v>819</v>
      </c>
      <c r="D1498" s="5">
        <f>MATCH(E1498,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498" s="6" t="str">
        <f t="shared" si="23"/>
        <v>げ</v>
      </c>
      <c r="F1498" s="2"/>
      <c r="G1498" s="1" t="s">
        <v>4747</v>
      </c>
    </row>
    <row r="1499" spans="1:7" ht="16.149999999999999">
      <c r="A1499">
        <v>1498</v>
      </c>
      <c r="B1499" s="2" t="s">
        <v>820</v>
      </c>
      <c r="C1499" s="2" t="s">
        <v>821</v>
      </c>
      <c r="D1499" s="5">
        <f>MATCH(E1499,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499" s="6" t="str">
        <f t="shared" si="23"/>
        <v>げ</v>
      </c>
      <c r="F1499" s="2"/>
      <c r="G1499" s="1" t="s">
        <v>4748</v>
      </c>
    </row>
    <row r="1500" spans="1:7" ht="16.149999999999999">
      <c r="A1500">
        <v>1499</v>
      </c>
      <c r="B1500" s="2" t="s">
        <v>822</v>
      </c>
      <c r="C1500" s="2" t="s">
        <v>823</v>
      </c>
      <c r="D1500" s="5">
        <f>MATCH(E1500,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0" s="6" t="str">
        <f t="shared" si="23"/>
        <v>げ</v>
      </c>
      <c r="F1500" s="2"/>
      <c r="G1500" s="1" t="s">
        <v>4749</v>
      </c>
    </row>
    <row r="1501" spans="1:7" ht="16.149999999999999">
      <c r="A1501">
        <v>1500</v>
      </c>
      <c r="B1501" s="2" t="s">
        <v>828</v>
      </c>
      <c r="C1501" s="2" t="s">
        <v>829</v>
      </c>
      <c r="D1501" s="5">
        <f>MATCH(E1501,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1" s="6" t="str">
        <f t="shared" si="23"/>
        <v>げ</v>
      </c>
      <c r="F1501" s="2"/>
      <c r="G1501" s="1" t="s">
        <v>4750</v>
      </c>
    </row>
    <row r="1502" spans="1:7" ht="16.149999999999999">
      <c r="A1502">
        <v>1501</v>
      </c>
      <c r="B1502" s="2" t="s">
        <v>834</v>
      </c>
      <c r="C1502" s="2" t="s">
        <v>835</v>
      </c>
      <c r="D1502" s="5">
        <f>MATCH(E1502,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2" s="6" t="str">
        <f t="shared" si="23"/>
        <v>げ</v>
      </c>
      <c r="F1502" s="2"/>
      <c r="G1502" s="1" t="s">
        <v>3355</v>
      </c>
    </row>
    <row r="1503" spans="1:7" ht="16.149999999999999">
      <c r="A1503">
        <v>1502</v>
      </c>
      <c r="B1503" s="2" t="s">
        <v>838</v>
      </c>
      <c r="C1503" s="2" t="s">
        <v>839</v>
      </c>
      <c r="D1503" s="5">
        <f>MATCH(E1503,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3" s="6" t="str">
        <f t="shared" si="23"/>
        <v>げ</v>
      </c>
      <c r="F1503" s="2"/>
      <c r="G1503" s="1" t="s">
        <v>3356</v>
      </c>
    </row>
    <row r="1504" spans="1:7" ht="16.149999999999999">
      <c r="A1504">
        <v>1503</v>
      </c>
      <c r="B1504" s="2" t="s">
        <v>842</v>
      </c>
      <c r="C1504" s="2" t="s">
        <v>843</v>
      </c>
      <c r="D1504" s="5">
        <f>MATCH(E1504,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4" s="6" t="str">
        <f t="shared" si="23"/>
        <v>げ</v>
      </c>
      <c r="F1504" s="2"/>
      <c r="G1504" s="1" t="s">
        <v>3357</v>
      </c>
    </row>
    <row r="1505" spans="1:7" ht="16.149999999999999">
      <c r="A1505">
        <v>1504</v>
      </c>
      <c r="B1505" s="2" t="s">
        <v>855</v>
      </c>
      <c r="C1505" s="2" t="s">
        <v>856</v>
      </c>
      <c r="D1505" s="5">
        <f>MATCH(E1505,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5" s="6" t="str">
        <f t="shared" si="23"/>
        <v>げ</v>
      </c>
      <c r="F1505" s="2"/>
      <c r="G1505" s="1" t="s">
        <v>3359</v>
      </c>
    </row>
    <row r="1506" spans="1:7" ht="16.149999999999999">
      <c r="A1506">
        <v>1505</v>
      </c>
      <c r="B1506" s="2" t="s">
        <v>857</v>
      </c>
      <c r="C1506" s="2" t="s">
        <v>858</v>
      </c>
      <c r="D1506" s="5">
        <f>MATCH(E1506,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6" s="6" t="str">
        <f t="shared" si="23"/>
        <v>げ</v>
      </c>
      <c r="F1506" s="2"/>
      <c r="G1506" s="1" t="s">
        <v>4751</v>
      </c>
    </row>
    <row r="1507" spans="1:7" ht="16.149999999999999">
      <c r="A1507">
        <v>1506</v>
      </c>
      <c r="B1507" s="2" t="s">
        <v>859</v>
      </c>
      <c r="C1507" s="2" t="s">
        <v>860</v>
      </c>
      <c r="D1507" s="5">
        <f>MATCH(E1507,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7" s="6" t="str">
        <f t="shared" si="23"/>
        <v>げ</v>
      </c>
      <c r="F1507" s="2"/>
      <c r="G1507" s="1" t="s">
        <v>3603</v>
      </c>
    </row>
    <row r="1508" spans="1:7" ht="16.149999999999999">
      <c r="A1508">
        <v>1507</v>
      </c>
      <c r="B1508" s="2" t="s">
        <v>863</v>
      </c>
      <c r="C1508" s="2" t="s">
        <v>864</v>
      </c>
      <c r="D1508" s="5">
        <f>MATCH(E1508,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8" s="6" t="str">
        <f t="shared" si="23"/>
        <v>げ</v>
      </c>
      <c r="F1508" s="2"/>
      <c r="G1508" s="1" t="s">
        <v>4752</v>
      </c>
    </row>
    <row r="1509" spans="1:7" ht="16.149999999999999">
      <c r="A1509">
        <v>1508</v>
      </c>
      <c r="B1509" s="2" t="s">
        <v>869</v>
      </c>
      <c r="C1509" s="2" t="s">
        <v>870</v>
      </c>
      <c r="D1509" s="5">
        <f>MATCH(E1509,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9" s="6" t="str">
        <f t="shared" si="23"/>
        <v>げ</v>
      </c>
      <c r="F1509" s="2"/>
      <c r="G1509" s="1" t="s">
        <v>3604</v>
      </c>
    </row>
    <row r="1510" spans="1:7" ht="16.149999999999999">
      <c r="A1510">
        <v>1509</v>
      </c>
      <c r="B1510" s="2" t="s">
        <v>871</v>
      </c>
      <c r="C1510" s="2" t="s">
        <v>872</v>
      </c>
      <c r="D1510" s="5">
        <f>MATCH(E1510,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10" s="6" t="str">
        <f t="shared" si="23"/>
        <v>げ</v>
      </c>
      <c r="F1510" s="2"/>
      <c r="G1510" s="1" t="s">
        <v>4753</v>
      </c>
    </row>
    <row r="1511" spans="1:7" ht="16.149999999999999">
      <c r="A1511">
        <v>1510</v>
      </c>
      <c r="B1511" s="2" t="s">
        <v>875</v>
      </c>
      <c r="C1511" s="2" t="s">
        <v>876</v>
      </c>
      <c r="D1511" s="5">
        <f>MATCH(E1511,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11" s="6" t="str">
        <f t="shared" si="23"/>
        <v>げ</v>
      </c>
      <c r="F1511" s="2"/>
      <c r="G1511" s="1" t="s">
        <v>4754</v>
      </c>
    </row>
    <row r="1512" spans="1:7" ht="16.149999999999999">
      <c r="A1512">
        <v>1511</v>
      </c>
      <c r="B1512" s="2" t="s">
        <v>877</v>
      </c>
      <c r="C1512" s="2" t="s">
        <v>878</v>
      </c>
      <c r="D1512" s="5">
        <f>MATCH(E1512,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12" s="6" t="str">
        <f t="shared" si="23"/>
        <v>げ</v>
      </c>
      <c r="F1512" s="2"/>
      <c r="G1512" s="1" t="s">
        <v>877</v>
      </c>
    </row>
    <row r="1513" spans="1:7" ht="16.149999999999999">
      <c r="A1513">
        <v>1512</v>
      </c>
      <c r="B1513" s="2" t="s">
        <v>879</v>
      </c>
      <c r="C1513" s="2" t="s">
        <v>880</v>
      </c>
      <c r="D1513" s="5">
        <f>MATCH(E1513,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13" s="6" t="str">
        <f t="shared" si="23"/>
        <v>ご</v>
      </c>
      <c r="F1513" s="2"/>
      <c r="G1513" s="1" t="s">
        <v>4755</v>
      </c>
    </row>
    <row r="1514" spans="1:7" ht="16.149999999999999">
      <c r="A1514">
        <v>1513</v>
      </c>
      <c r="B1514" s="2" t="s">
        <v>887</v>
      </c>
      <c r="C1514" s="2" t="s">
        <v>888</v>
      </c>
      <c r="D1514" s="5">
        <f>MATCH(E1514,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14" s="6" t="str">
        <f t="shared" si="23"/>
        <v>ご</v>
      </c>
      <c r="F1514" s="2"/>
      <c r="G1514" s="1" t="s">
        <v>4756</v>
      </c>
    </row>
    <row r="1515" spans="1:7" ht="16.149999999999999">
      <c r="A1515">
        <v>1514</v>
      </c>
      <c r="B1515" s="2" t="s">
        <v>939</v>
      </c>
      <c r="C1515" s="2" t="s">
        <v>940</v>
      </c>
      <c r="D1515" s="5">
        <f>MATCH(E1515,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15" s="6" t="str">
        <f t="shared" si="23"/>
        <v>ご</v>
      </c>
      <c r="F1515" s="2"/>
      <c r="G1515" s="1" t="s">
        <v>4757</v>
      </c>
    </row>
    <row r="1516" spans="1:7" ht="16.149999999999999">
      <c r="A1516">
        <v>1515</v>
      </c>
      <c r="B1516" s="2" t="s">
        <v>953</v>
      </c>
      <c r="C1516" s="2" t="s">
        <v>954</v>
      </c>
      <c r="D1516" s="5">
        <f>MATCH(E1516,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16" s="6" t="str">
        <f t="shared" si="23"/>
        <v>ご</v>
      </c>
      <c r="F1516" s="2"/>
      <c r="G1516" s="1" t="s">
        <v>3368</v>
      </c>
    </row>
    <row r="1517" spans="1:7" ht="16.149999999999999">
      <c r="A1517">
        <v>1516</v>
      </c>
      <c r="B1517" s="2" t="s">
        <v>957</v>
      </c>
      <c r="C1517" s="2" t="s">
        <v>958</v>
      </c>
      <c r="D1517" s="5">
        <f>MATCH(E1517,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17" s="6" t="str">
        <f t="shared" si="23"/>
        <v>ご</v>
      </c>
      <c r="F1517" s="2"/>
      <c r="G1517" s="1" t="s">
        <v>4758</v>
      </c>
    </row>
    <row r="1518" spans="1:7" ht="16.149999999999999">
      <c r="A1518">
        <v>1517</v>
      </c>
      <c r="B1518" s="2" t="s">
        <v>973</v>
      </c>
      <c r="C1518" s="2" t="s">
        <v>973</v>
      </c>
      <c r="D1518" s="5">
        <f>MATCH(E1518,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18" s="6" t="str">
        <f t="shared" si="23"/>
        <v>ご</v>
      </c>
      <c r="F1518" s="2"/>
      <c r="G1518" s="1" t="s">
        <v>4759</v>
      </c>
    </row>
    <row r="1519" spans="1:7" ht="16.149999999999999">
      <c r="A1519">
        <v>1518</v>
      </c>
      <c r="B1519" s="2" t="s">
        <v>986</v>
      </c>
      <c r="C1519" s="2" t="s">
        <v>987</v>
      </c>
      <c r="D1519" s="5">
        <f>MATCH(E1519,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19" s="6" t="str">
        <f t="shared" si="23"/>
        <v>ご</v>
      </c>
      <c r="F1519" s="2"/>
      <c r="G1519" s="1" t="s">
        <v>4760</v>
      </c>
    </row>
    <row r="1520" spans="1:7" ht="16.149999999999999">
      <c r="A1520">
        <v>1519</v>
      </c>
      <c r="B1520" s="2" t="s">
        <v>995</v>
      </c>
      <c r="C1520" s="2" t="s">
        <v>995</v>
      </c>
      <c r="D1520" s="5">
        <f>MATCH(E1520,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0" s="6" t="str">
        <f t="shared" si="23"/>
        <v>ご</v>
      </c>
      <c r="F1520" s="2"/>
      <c r="G1520" s="7" t="e">
        <f>#REF!</f>
        <v>#REF!</v>
      </c>
    </row>
    <row r="1521" spans="1:7" ht="16.149999999999999">
      <c r="A1521">
        <v>1520</v>
      </c>
      <c r="B1521" s="2" t="s">
        <v>998</v>
      </c>
      <c r="C1521" s="2" t="s">
        <v>999</v>
      </c>
      <c r="D1521" s="5">
        <f>MATCH(E1521,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1" s="6" t="str">
        <f t="shared" si="23"/>
        <v>ご</v>
      </c>
      <c r="F1521" s="2"/>
      <c r="G1521" s="1" t="s">
        <v>4761</v>
      </c>
    </row>
    <row r="1522" spans="1:7" ht="16.149999999999999">
      <c r="A1522">
        <v>1521</v>
      </c>
      <c r="B1522" s="2" t="s">
        <v>1000</v>
      </c>
      <c r="C1522" s="2" t="s">
        <v>1000</v>
      </c>
      <c r="D1522" s="5">
        <f>MATCH(E1522,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2" s="6" t="str">
        <f t="shared" si="23"/>
        <v>ご</v>
      </c>
      <c r="F1522" s="2"/>
      <c r="G1522" s="1" t="s">
        <v>3373</v>
      </c>
    </row>
    <row r="1523" spans="1:7" ht="16.149999999999999">
      <c r="A1523">
        <v>1522</v>
      </c>
      <c r="B1523" s="2" t="s">
        <v>1015</v>
      </c>
      <c r="C1523" s="2" t="s">
        <v>1016</v>
      </c>
      <c r="D1523" s="5">
        <f>MATCH(E1523,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3" s="6" t="str">
        <f t="shared" si="23"/>
        <v>ご</v>
      </c>
      <c r="F1523" s="2"/>
      <c r="G1523" s="1" t="s">
        <v>4762</v>
      </c>
    </row>
    <row r="1524" spans="1:7" ht="16.149999999999999">
      <c r="A1524">
        <v>1523</v>
      </c>
      <c r="B1524" s="2" t="s">
        <v>1019</v>
      </c>
      <c r="C1524" s="2" t="s">
        <v>1020</v>
      </c>
      <c r="D1524" s="5">
        <f>MATCH(E1524,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4" s="6" t="str">
        <f t="shared" si="23"/>
        <v>ご</v>
      </c>
      <c r="F1524" s="2"/>
      <c r="G1524" s="1" t="s">
        <v>4763</v>
      </c>
    </row>
    <row r="1525" spans="1:7" ht="16.149999999999999">
      <c r="A1525">
        <v>1524</v>
      </c>
      <c r="B1525" s="2" t="s">
        <v>1022</v>
      </c>
      <c r="C1525" s="2" t="s">
        <v>1023</v>
      </c>
      <c r="D1525" s="5">
        <f>MATCH(E1525,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5" s="6" t="str">
        <f t="shared" si="23"/>
        <v>ご</v>
      </c>
      <c r="F1525" s="2"/>
      <c r="G1525" s="1" t="s">
        <v>4764</v>
      </c>
    </row>
    <row r="1526" spans="1:7" ht="16.149999999999999">
      <c r="A1526">
        <v>1525</v>
      </c>
      <c r="B1526" s="2" t="s">
        <v>1024</v>
      </c>
      <c r="C1526" s="2" t="s">
        <v>1024</v>
      </c>
      <c r="D1526" s="5">
        <f>MATCH(E1526,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6" s="6" t="str">
        <f t="shared" si="23"/>
        <v>ご</v>
      </c>
      <c r="F1526" s="2"/>
      <c r="G1526" s="1" t="s">
        <v>4765</v>
      </c>
    </row>
    <row r="1527" spans="1:7" ht="16.149999999999999">
      <c r="A1527">
        <v>1526</v>
      </c>
      <c r="B1527" s="2" t="s">
        <v>1028</v>
      </c>
      <c r="C1527" s="2" t="s">
        <v>1029</v>
      </c>
      <c r="D1527" s="5">
        <f>MATCH(E1527,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7" s="6" t="str">
        <f t="shared" si="23"/>
        <v>ご</v>
      </c>
      <c r="F1527" s="2"/>
      <c r="G1527" s="1" t="s">
        <v>4766</v>
      </c>
    </row>
    <row r="1528" spans="1:7" ht="16.149999999999999">
      <c r="A1528">
        <v>1527</v>
      </c>
      <c r="B1528" s="2" t="s">
        <v>1030</v>
      </c>
      <c r="C1528" s="2" t="s">
        <v>1031</v>
      </c>
      <c r="D1528" s="5">
        <f>MATCH(E1528,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8" s="6" t="str">
        <f t="shared" si="23"/>
        <v>ご</v>
      </c>
      <c r="F1528" s="2"/>
      <c r="G1528" s="1" t="s">
        <v>4767</v>
      </c>
    </row>
    <row r="1529" spans="1:7" ht="16.149999999999999">
      <c r="A1529">
        <v>1528</v>
      </c>
      <c r="B1529" s="2" t="s">
        <v>1048</v>
      </c>
      <c r="C1529" s="2" t="s">
        <v>1049</v>
      </c>
      <c r="D1529" s="5">
        <f>MATCH(E1529,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1529" s="6" t="str">
        <f t="shared" si="23"/>
        <v>ざ</v>
      </c>
      <c r="F1529" s="2"/>
      <c r="G1529" s="1" t="s">
        <v>4768</v>
      </c>
    </row>
    <row r="1530" spans="1:7" ht="16.149999999999999">
      <c r="A1530">
        <v>1529</v>
      </c>
      <c r="B1530" s="2" t="s">
        <v>1062</v>
      </c>
      <c r="C1530" s="2" t="s">
        <v>1063</v>
      </c>
      <c r="D1530" s="5">
        <f>MATCH(E1530,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1530" s="6" t="str">
        <f t="shared" si="23"/>
        <v>ざ</v>
      </c>
      <c r="F1530" s="2"/>
      <c r="G1530" s="1" t="s">
        <v>3605</v>
      </c>
    </row>
    <row r="1531" spans="1:7" ht="16.149999999999999">
      <c r="A1531">
        <v>1530</v>
      </c>
      <c r="B1531" s="2" t="s">
        <v>1097</v>
      </c>
      <c r="C1531" s="2" t="s">
        <v>1098</v>
      </c>
      <c r="D1531" s="5">
        <f>MATCH(E1531,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1531" s="6" t="str">
        <f t="shared" si="23"/>
        <v>ざ</v>
      </c>
      <c r="F1531" s="2"/>
      <c r="G1531" s="1" t="s">
        <v>4769</v>
      </c>
    </row>
    <row r="1532" spans="1:7" ht="16.149999999999999">
      <c r="A1532">
        <v>1531</v>
      </c>
      <c r="B1532" s="2" t="s">
        <v>1114</v>
      </c>
      <c r="C1532" s="2" t="s">
        <v>1115</v>
      </c>
      <c r="D1532" s="5">
        <f>MATCH(E1532,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1532" s="6" t="str">
        <f t="shared" si="23"/>
        <v>ざ</v>
      </c>
      <c r="F1532" s="2"/>
      <c r="G1532" s="1" t="s">
        <v>3382</v>
      </c>
    </row>
    <row r="1533" spans="1:7" ht="16.149999999999999">
      <c r="A1533">
        <v>1532</v>
      </c>
      <c r="B1533" s="2" t="s">
        <v>1123</v>
      </c>
      <c r="C1533" s="2" t="s">
        <v>1124</v>
      </c>
      <c r="D1533" s="5">
        <f>MATCH(E1533,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1533" s="6" t="str">
        <f t="shared" si="23"/>
        <v>ざ</v>
      </c>
      <c r="F1533" s="2"/>
      <c r="G1533" s="1" t="s">
        <v>4770</v>
      </c>
    </row>
    <row r="1534" spans="1:7" ht="16.149999999999999">
      <c r="A1534">
        <v>1533</v>
      </c>
      <c r="B1534" s="2" t="s">
        <v>1158</v>
      </c>
      <c r="C1534" s="2" t="s">
        <v>1159</v>
      </c>
      <c r="D1534" s="5">
        <f>MATCH(E1534,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34" s="6" t="str">
        <f t="shared" si="23"/>
        <v>じ</v>
      </c>
      <c r="F1534" s="2"/>
      <c r="G1534" s="1" t="s">
        <v>4771</v>
      </c>
    </row>
    <row r="1535" spans="1:7" ht="16.149999999999999">
      <c r="A1535">
        <v>1534</v>
      </c>
      <c r="B1535" s="2" t="s">
        <v>1161</v>
      </c>
      <c r="C1535" s="2" t="s">
        <v>1162</v>
      </c>
      <c r="D1535" s="5">
        <f>MATCH(E1535,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35" s="6" t="str">
        <f t="shared" si="23"/>
        <v>じ</v>
      </c>
      <c r="F1535" s="2"/>
      <c r="G1535" s="1" t="s">
        <v>4772</v>
      </c>
    </row>
    <row r="1536" spans="1:7" ht="16.149999999999999">
      <c r="A1536">
        <v>1535</v>
      </c>
      <c r="B1536" s="2" t="s">
        <v>1171</v>
      </c>
      <c r="C1536" s="2" t="s">
        <v>1172</v>
      </c>
      <c r="D1536" s="5">
        <f>MATCH(E1536,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36" s="6" t="str">
        <f t="shared" si="23"/>
        <v>じ</v>
      </c>
      <c r="F1536" s="2"/>
      <c r="G1536" s="1" t="s">
        <v>4773</v>
      </c>
    </row>
    <row r="1537" spans="1:7" ht="16.149999999999999">
      <c r="A1537">
        <v>1536</v>
      </c>
      <c r="B1537" s="2" t="s">
        <v>1183</v>
      </c>
      <c r="C1537" s="2" t="s">
        <v>1184</v>
      </c>
      <c r="D1537" s="5">
        <f>MATCH(E1537,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37" s="6" t="str">
        <f t="shared" si="23"/>
        <v>じ</v>
      </c>
      <c r="F1537" s="2"/>
      <c r="G1537" s="1" t="s">
        <v>4774</v>
      </c>
    </row>
    <row r="1538" spans="1:7" ht="16.149999999999999">
      <c r="A1538">
        <v>1537</v>
      </c>
      <c r="B1538" s="2" t="s">
        <v>1185</v>
      </c>
      <c r="C1538" s="2" t="s">
        <v>1186</v>
      </c>
      <c r="D1538" s="5">
        <f>MATCH(E1538,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38" s="6" t="str">
        <f t="shared" ref="E1538:E1601" si="24">LEFT(C1538,1)</f>
        <v>じ</v>
      </c>
      <c r="F1538" s="2"/>
      <c r="G1538" s="1" t="s">
        <v>4775</v>
      </c>
    </row>
    <row r="1539" spans="1:7" ht="16.149999999999999">
      <c r="A1539">
        <v>1538</v>
      </c>
      <c r="B1539" s="2" t="s">
        <v>1191</v>
      </c>
      <c r="C1539" s="2" t="s">
        <v>1192</v>
      </c>
      <c r="D1539" s="5">
        <f>MATCH(E1539,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39" s="6" t="str">
        <f t="shared" si="24"/>
        <v>じ</v>
      </c>
      <c r="F1539" s="2"/>
      <c r="G1539" s="1" t="s">
        <v>4776</v>
      </c>
    </row>
    <row r="1540" spans="1:7" ht="16.149999999999999">
      <c r="A1540">
        <v>1539</v>
      </c>
      <c r="B1540" s="2" t="s">
        <v>1199</v>
      </c>
      <c r="C1540" s="2" t="s">
        <v>1200</v>
      </c>
      <c r="D1540" s="5">
        <f>MATCH(E1540,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0" s="6" t="str">
        <f t="shared" si="24"/>
        <v>じ</v>
      </c>
      <c r="F1540" s="2"/>
      <c r="G1540" s="1" t="s">
        <v>4777</v>
      </c>
    </row>
    <row r="1541" spans="1:7" ht="16.149999999999999">
      <c r="A1541">
        <v>1540</v>
      </c>
      <c r="B1541" s="2" t="s">
        <v>1209</v>
      </c>
      <c r="C1541" s="2" t="s">
        <v>1210</v>
      </c>
      <c r="D1541" s="5">
        <f>MATCH(E1541,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1" s="6" t="str">
        <f t="shared" si="24"/>
        <v>じ</v>
      </c>
      <c r="F1541" s="2"/>
      <c r="G1541" s="1" t="s">
        <v>3606</v>
      </c>
    </row>
    <row r="1542" spans="1:7" ht="16.149999999999999">
      <c r="A1542">
        <v>1541</v>
      </c>
      <c r="B1542" s="2" t="s">
        <v>1211</v>
      </c>
      <c r="C1542" s="2" t="s">
        <v>1212</v>
      </c>
      <c r="D1542" s="5">
        <f>MATCH(E1542,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2" s="6" t="str">
        <f t="shared" si="24"/>
        <v>じ</v>
      </c>
      <c r="F1542" s="2"/>
      <c r="G1542" s="1" t="s">
        <v>4778</v>
      </c>
    </row>
    <row r="1543" spans="1:7" ht="16.149999999999999">
      <c r="A1543">
        <v>1542</v>
      </c>
      <c r="B1543" s="2" t="s">
        <v>1217</v>
      </c>
      <c r="C1543" s="2" t="s">
        <v>1218</v>
      </c>
      <c r="D1543" s="5">
        <f>MATCH(E1543,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3" s="6" t="str">
        <f t="shared" si="24"/>
        <v>じ</v>
      </c>
      <c r="F1543" s="2"/>
      <c r="G1543" s="1" t="s">
        <v>4779</v>
      </c>
    </row>
    <row r="1544" spans="1:7" ht="16.149999999999999">
      <c r="A1544">
        <v>1543</v>
      </c>
      <c r="B1544" s="2" t="s">
        <v>1219</v>
      </c>
      <c r="C1544" s="2" t="s">
        <v>1220</v>
      </c>
      <c r="D1544" s="5">
        <f>MATCH(E1544,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4" s="6" t="str">
        <f t="shared" si="24"/>
        <v>じ</v>
      </c>
      <c r="F1544" s="2"/>
      <c r="G1544" s="1" t="s">
        <v>4780</v>
      </c>
    </row>
    <row r="1545" spans="1:7" ht="16.149999999999999">
      <c r="A1545">
        <v>1544</v>
      </c>
      <c r="B1545" s="2" t="s">
        <v>1225</v>
      </c>
      <c r="C1545" s="2" t="s">
        <v>1226</v>
      </c>
      <c r="D1545" s="5">
        <f>MATCH(E1545,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5" s="6" t="str">
        <f t="shared" si="24"/>
        <v>じ</v>
      </c>
      <c r="F1545" s="2"/>
      <c r="G1545" s="1" t="s">
        <v>4781</v>
      </c>
    </row>
    <row r="1546" spans="1:7" ht="16.149999999999999">
      <c r="A1546">
        <v>1545</v>
      </c>
      <c r="B1546" s="2" t="s">
        <v>1228</v>
      </c>
      <c r="C1546" s="2" t="s">
        <v>1229</v>
      </c>
      <c r="D1546" s="5">
        <f>MATCH(E1546,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6" s="6" t="str">
        <f t="shared" si="24"/>
        <v>じ</v>
      </c>
      <c r="F1546" s="2"/>
      <c r="G1546" s="1" t="s">
        <v>4782</v>
      </c>
    </row>
    <row r="1547" spans="1:7" ht="16.149999999999999">
      <c r="A1547">
        <v>1546</v>
      </c>
      <c r="B1547" s="2" t="s">
        <v>1230</v>
      </c>
      <c r="C1547" s="2" t="s">
        <v>1231</v>
      </c>
      <c r="D1547" s="5">
        <f>MATCH(E1547,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7" s="6" t="str">
        <f t="shared" si="24"/>
        <v>じ</v>
      </c>
      <c r="F1547" s="2"/>
      <c r="G1547" s="1" t="s">
        <v>4783</v>
      </c>
    </row>
    <row r="1548" spans="1:7" ht="16.149999999999999">
      <c r="A1548">
        <v>1547</v>
      </c>
      <c r="B1548" s="2" t="s">
        <v>1232</v>
      </c>
      <c r="C1548" s="2" t="s">
        <v>1233</v>
      </c>
      <c r="D1548" s="5">
        <f>MATCH(E1548,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8" s="6" t="str">
        <f t="shared" si="24"/>
        <v>じ</v>
      </c>
      <c r="F1548" s="2"/>
      <c r="G1548" s="1" t="s">
        <v>4784</v>
      </c>
    </row>
    <row r="1549" spans="1:7" ht="16.149999999999999">
      <c r="A1549">
        <v>1548</v>
      </c>
      <c r="B1549" s="2" t="s">
        <v>1240</v>
      </c>
      <c r="C1549" s="2" t="s">
        <v>1241</v>
      </c>
      <c r="D1549" s="5">
        <f>MATCH(E1549,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9" s="6" t="str">
        <f t="shared" si="24"/>
        <v>じ</v>
      </c>
      <c r="F1549" s="2"/>
      <c r="G1549" s="1" t="s">
        <v>4785</v>
      </c>
    </row>
    <row r="1550" spans="1:7" ht="16.149999999999999">
      <c r="A1550">
        <v>1549</v>
      </c>
      <c r="B1550" s="2" t="s">
        <v>1244</v>
      </c>
      <c r="C1550" s="2" t="s">
        <v>1245</v>
      </c>
      <c r="D1550" s="5">
        <f>MATCH(E1550,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0" s="6" t="str">
        <f t="shared" si="24"/>
        <v>じ</v>
      </c>
      <c r="F1550" s="2"/>
      <c r="G1550" s="1" t="s">
        <v>3389</v>
      </c>
    </row>
    <row r="1551" spans="1:7" ht="16.149999999999999">
      <c r="A1551">
        <v>1550</v>
      </c>
      <c r="B1551" s="2" t="s">
        <v>1254</v>
      </c>
      <c r="C1551" s="2" t="s">
        <v>1255</v>
      </c>
      <c r="D1551" s="5">
        <f>MATCH(E1551,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1" s="6" t="str">
        <f t="shared" si="24"/>
        <v>じ</v>
      </c>
      <c r="F1551" s="2"/>
      <c r="G1551" s="1" t="s">
        <v>4786</v>
      </c>
    </row>
    <row r="1552" spans="1:7" ht="16.149999999999999">
      <c r="A1552">
        <v>1551</v>
      </c>
      <c r="B1552" s="2" t="s">
        <v>1269</v>
      </c>
      <c r="C1552" s="2" t="s">
        <v>1270</v>
      </c>
      <c r="D1552" s="5">
        <f>MATCH(E1552,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2" s="6" t="str">
        <f t="shared" si="24"/>
        <v>じ</v>
      </c>
      <c r="F1552" s="2"/>
      <c r="G1552" s="1" t="s">
        <v>4787</v>
      </c>
    </row>
    <row r="1553" spans="1:7" ht="16.149999999999999">
      <c r="A1553">
        <v>1552</v>
      </c>
      <c r="B1553" s="2" t="s">
        <v>1271</v>
      </c>
      <c r="C1553" s="2" t="s">
        <v>1272</v>
      </c>
      <c r="D1553" s="5">
        <f>MATCH(E1553,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3" s="6" t="str">
        <f t="shared" si="24"/>
        <v>じ</v>
      </c>
      <c r="F1553" s="2"/>
      <c r="G1553" s="1" t="s">
        <v>4788</v>
      </c>
    </row>
    <row r="1554" spans="1:7" ht="16.149999999999999">
      <c r="A1554">
        <v>1553</v>
      </c>
      <c r="B1554" s="2" t="s">
        <v>1288</v>
      </c>
      <c r="C1554" s="2" t="s">
        <v>1288</v>
      </c>
      <c r="D1554" s="5">
        <f>MATCH(E1554,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4" s="6" t="str">
        <f t="shared" si="24"/>
        <v>じ</v>
      </c>
      <c r="F1554" s="2"/>
      <c r="G1554" s="1" t="s">
        <v>4789</v>
      </c>
    </row>
    <row r="1555" spans="1:7" ht="16.149999999999999">
      <c r="A1555">
        <v>1554</v>
      </c>
      <c r="B1555" s="2" t="s">
        <v>1291</v>
      </c>
      <c r="C1555" s="2" t="s">
        <v>1292</v>
      </c>
      <c r="D1555" s="5">
        <f>MATCH(E1555,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5" s="6" t="str">
        <f t="shared" si="24"/>
        <v>じ</v>
      </c>
      <c r="F1555" s="2"/>
      <c r="G1555" s="1" t="s">
        <v>3558</v>
      </c>
    </row>
    <row r="1556" spans="1:7" ht="16.149999999999999">
      <c r="A1556">
        <v>1555</v>
      </c>
      <c r="B1556" s="2" t="s">
        <v>1301</v>
      </c>
      <c r="C1556" s="2" t="s">
        <v>1302</v>
      </c>
      <c r="D1556" s="5">
        <f>MATCH(E1556,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6" s="6" t="str">
        <f t="shared" si="24"/>
        <v>じ</v>
      </c>
      <c r="F1556" s="2"/>
      <c r="G1556" s="1" t="s">
        <v>4790</v>
      </c>
    </row>
    <row r="1557" spans="1:7" ht="16.149999999999999">
      <c r="A1557">
        <v>1556</v>
      </c>
      <c r="B1557" s="2" t="s">
        <v>1303</v>
      </c>
      <c r="C1557" t="s">
        <v>1303</v>
      </c>
      <c r="D1557" s="5">
        <f>MATCH(E1557,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7" s="6" t="str">
        <f t="shared" si="24"/>
        <v>じ</v>
      </c>
      <c r="F1557" s="2"/>
      <c r="G1557" s="1" t="s">
        <v>3392</v>
      </c>
    </row>
    <row r="1558" spans="1:7" ht="16.149999999999999">
      <c r="A1558">
        <v>1557</v>
      </c>
      <c r="B1558" s="2" t="s">
        <v>1306</v>
      </c>
      <c r="C1558" s="2" t="s">
        <v>1307</v>
      </c>
      <c r="D1558" s="5">
        <f>MATCH(E1558,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8" s="6" t="str">
        <f t="shared" si="24"/>
        <v>じ</v>
      </c>
      <c r="F1558" s="2"/>
      <c r="G1558" s="1" t="s">
        <v>4791</v>
      </c>
    </row>
    <row r="1559" spans="1:7" ht="16.149999999999999">
      <c r="A1559">
        <v>1558</v>
      </c>
      <c r="B1559" s="2" t="s">
        <v>1312</v>
      </c>
      <c r="C1559" s="2" t="s">
        <v>1313</v>
      </c>
      <c r="D1559" s="5">
        <f>MATCH(E1559,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9" s="6" t="str">
        <f t="shared" si="24"/>
        <v>じ</v>
      </c>
      <c r="F1559" s="2"/>
      <c r="G1559" s="1" t="s">
        <v>4792</v>
      </c>
    </row>
    <row r="1560" spans="1:7" ht="16.149999999999999">
      <c r="A1560">
        <v>1559</v>
      </c>
      <c r="B1560" s="2" t="s">
        <v>1316</v>
      </c>
      <c r="C1560" s="2" t="s">
        <v>1317</v>
      </c>
      <c r="D1560" s="5">
        <f>MATCH(E1560,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0" s="6" t="str">
        <f t="shared" si="24"/>
        <v>じ</v>
      </c>
      <c r="F1560" s="2"/>
      <c r="G1560" s="1" t="s">
        <v>4793</v>
      </c>
    </row>
    <row r="1561" spans="1:7" ht="16.149999999999999">
      <c r="A1561">
        <v>1560</v>
      </c>
      <c r="B1561" s="2" t="s">
        <v>1318</v>
      </c>
      <c r="C1561" s="2" t="s">
        <v>1319</v>
      </c>
      <c r="D1561" s="5">
        <f>MATCH(E1561,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1" s="6" t="str">
        <f t="shared" si="24"/>
        <v>じ</v>
      </c>
      <c r="F1561" s="2"/>
      <c r="G1561" s="1" t="s">
        <v>1318</v>
      </c>
    </row>
    <row r="1562" spans="1:7" ht="16.149999999999999">
      <c r="A1562">
        <v>1561</v>
      </c>
      <c r="B1562" s="2" t="s">
        <v>1320</v>
      </c>
      <c r="C1562" s="2" t="s">
        <v>1321</v>
      </c>
      <c r="D1562" s="5">
        <f>MATCH(E1562,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2" s="6" t="str">
        <f t="shared" si="24"/>
        <v>じ</v>
      </c>
      <c r="F1562" s="2"/>
      <c r="G1562" s="1" t="s">
        <v>4794</v>
      </c>
    </row>
    <row r="1563" spans="1:7" ht="16.149999999999999">
      <c r="A1563">
        <v>1562</v>
      </c>
      <c r="B1563" s="2" t="s">
        <v>1326</v>
      </c>
      <c r="C1563" s="2" t="s">
        <v>1327</v>
      </c>
      <c r="D1563" s="5">
        <f>MATCH(E1563,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3" s="6" t="str">
        <f t="shared" si="24"/>
        <v>じ</v>
      </c>
      <c r="F1563" s="2"/>
      <c r="G1563" s="1" t="s">
        <v>4795</v>
      </c>
    </row>
    <row r="1564" spans="1:7" ht="16.149999999999999">
      <c r="A1564">
        <v>1563</v>
      </c>
      <c r="B1564" s="2" t="s">
        <v>1332</v>
      </c>
      <c r="C1564" s="2" t="s">
        <v>1333</v>
      </c>
      <c r="D1564" s="5">
        <f>MATCH(E1564,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4" s="6" t="str">
        <f t="shared" si="24"/>
        <v>じ</v>
      </c>
      <c r="F1564" s="2"/>
      <c r="G1564" s="1" t="s">
        <v>4796</v>
      </c>
    </row>
    <row r="1565" spans="1:7" ht="16.149999999999999">
      <c r="A1565">
        <v>1564</v>
      </c>
      <c r="B1565" s="2" t="s">
        <v>1336</v>
      </c>
      <c r="C1565" s="2" t="s">
        <v>1337</v>
      </c>
      <c r="D1565" s="5">
        <f>MATCH(E1565,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5" s="6" t="str">
        <f t="shared" si="24"/>
        <v>じ</v>
      </c>
      <c r="F1565" s="2"/>
      <c r="G1565" s="1" t="s">
        <v>1336</v>
      </c>
    </row>
    <row r="1566" spans="1:7" ht="16.149999999999999">
      <c r="A1566">
        <v>1565</v>
      </c>
      <c r="B1566" s="2" t="s">
        <v>1340</v>
      </c>
      <c r="C1566" s="2" t="s">
        <v>1341</v>
      </c>
      <c r="D1566" s="5">
        <f>MATCH(E1566,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6" s="6" t="str">
        <f t="shared" si="24"/>
        <v>じ</v>
      </c>
      <c r="F1566" s="2"/>
      <c r="G1566" s="1" t="s">
        <v>4797</v>
      </c>
    </row>
    <row r="1567" spans="1:7" ht="16.149999999999999">
      <c r="A1567">
        <v>1566</v>
      </c>
      <c r="B1567" s="2" t="s">
        <v>1342</v>
      </c>
      <c r="C1567" s="2" t="s">
        <v>1343</v>
      </c>
      <c r="D1567" s="5">
        <f>MATCH(E1567,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7" s="6" t="str">
        <f t="shared" si="24"/>
        <v>じ</v>
      </c>
      <c r="F1567" s="2"/>
      <c r="G1567" s="1" t="s">
        <v>4798</v>
      </c>
    </row>
    <row r="1568" spans="1:7" ht="16.149999999999999">
      <c r="A1568">
        <v>1567</v>
      </c>
      <c r="B1568" s="2" t="s">
        <v>1344</v>
      </c>
      <c r="C1568" s="2" t="s">
        <v>1345</v>
      </c>
      <c r="D1568" s="5">
        <f>MATCH(E1568,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8" s="6" t="str">
        <f t="shared" si="24"/>
        <v>じ</v>
      </c>
      <c r="F1568" s="2"/>
      <c r="G1568" s="1" t="s">
        <v>3393</v>
      </c>
    </row>
    <row r="1569" spans="1:7" ht="16.149999999999999">
      <c r="A1569">
        <v>1568</v>
      </c>
      <c r="B1569" s="2" t="s">
        <v>1346</v>
      </c>
      <c r="C1569" s="2" t="s">
        <v>1347</v>
      </c>
      <c r="D1569" s="5">
        <f>MATCH(E1569,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9" s="6" t="str">
        <f t="shared" si="24"/>
        <v>じ</v>
      </c>
      <c r="F1569" s="2"/>
      <c r="G1569" s="1" t="s">
        <v>3394</v>
      </c>
    </row>
    <row r="1570" spans="1:7" ht="16.149999999999999">
      <c r="A1570">
        <v>1569</v>
      </c>
      <c r="B1570" s="2" t="s">
        <v>1348</v>
      </c>
      <c r="C1570" s="2" t="s">
        <v>1349</v>
      </c>
      <c r="D1570" s="5">
        <f>MATCH(E1570,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0" s="6" t="str">
        <f t="shared" si="24"/>
        <v>じ</v>
      </c>
      <c r="F1570" s="2"/>
      <c r="G1570" s="1" t="s">
        <v>4799</v>
      </c>
    </row>
    <row r="1571" spans="1:7" ht="16.149999999999999">
      <c r="A1571">
        <v>1570</v>
      </c>
      <c r="B1571" s="2" t="s">
        <v>1350</v>
      </c>
      <c r="C1571" s="2" t="s">
        <v>1351</v>
      </c>
      <c r="D1571" s="5">
        <f>MATCH(E1571,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1" s="6" t="str">
        <f t="shared" si="24"/>
        <v>じ</v>
      </c>
      <c r="F1571" s="2"/>
      <c r="G1571" s="1" t="s">
        <v>4800</v>
      </c>
    </row>
    <row r="1572" spans="1:7" ht="16.149999999999999">
      <c r="A1572">
        <v>1571</v>
      </c>
      <c r="B1572" s="2" t="s">
        <v>1352</v>
      </c>
      <c r="C1572" s="2" t="s">
        <v>1353</v>
      </c>
      <c r="D1572" s="5">
        <f>MATCH(E1572,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2" s="6" t="str">
        <f t="shared" si="24"/>
        <v>じ</v>
      </c>
      <c r="F1572" s="2"/>
      <c r="G1572" s="1" t="s">
        <v>4801</v>
      </c>
    </row>
    <row r="1573" spans="1:7" ht="16.149999999999999">
      <c r="A1573">
        <v>1572</v>
      </c>
      <c r="B1573" s="2" t="s">
        <v>1361</v>
      </c>
      <c r="C1573" s="2" t="s">
        <v>1362</v>
      </c>
      <c r="D1573" s="5">
        <f>MATCH(E1573,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3" s="6" t="str">
        <f t="shared" si="24"/>
        <v>じ</v>
      </c>
      <c r="F1573" s="2"/>
      <c r="G1573" s="1" t="s">
        <v>4675</v>
      </c>
    </row>
    <row r="1574" spans="1:7" ht="16.149999999999999">
      <c r="A1574">
        <v>1573</v>
      </c>
      <c r="B1574" s="2" t="s">
        <v>1363</v>
      </c>
      <c r="C1574" s="2" t="s">
        <v>1364</v>
      </c>
      <c r="D1574" s="5">
        <f>MATCH(E1574,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4" s="6" t="str">
        <f t="shared" si="24"/>
        <v>じ</v>
      </c>
      <c r="F1574" s="2"/>
      <c r="G1574" s="1" t="s">
        <v>4802</v>
      </c>
    </row>
    <row r="1575" spans="1:7" ht="16.149999999999999">
      <c r="A1575">
        <v>1574</v>
      </c>
      <c r="B1575" s="2" t="s">
        <v>1365</v>
      </c>
      <c r="C1575" s="2" t="s">
        <v>1366</v>
      </c>
      <c r="D1575" s="5">
        <f>MATCH(E1575,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5" s="6" t="str">
        <f t="shared" si="24"/>
        <v>じ</v>
      </c>
      <c r="F1575" s="2"/>
      <c r="G1575" s="1" t="s">
        <v>4803</v>
      </c>
    </row>
    <row r="1576" spans="1:7" ht="16.149999999999999">
      <c r="A1576">
        <v>1575</v>
      </c>
      <c r="B1576" s="2" t="s">
        <v>1373</v>
      </c>
      <c r="C1576" s="2" t="s">
        <v>1374</v>
      </c>
      <c r="D1576" s="5">
        <f>MATCH(E1576,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6" s="6" t="str">
        <f t="shared" si="24"/>
        <v>じ</v>
      </c>
      <c r="F1576" s="2"/>
      <c r="G1576" s="1" t="s">
        <v>4804</v>
      </c>
    </row>
    <row r="1577" spans="1:7" ht="16.149999999999999">
      <c r="A1577">
        <v>1576</v>
      </c>
      <c r="B1577" s="2" t="s">
        <v>1379</v>
      </c>
      <c r="C1577" s="2" t="s">
        <v>1380</v>
      </c>
      <c r="D1577" s="5">
        <f>MATCH(E1577,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7" s="6" t="str">
        <f t="shared" si="24"/>
        <v>じ</v>
      </c>
      <c r="F1577" s="2"/>
      <c r="G1577" s="1" t="s">
        <v>4805</v>
      </c>
    </row>
    <row r="1578" spans="1:7" ht="16.149999999999999">
      <c r="A1578">
        <v>1577</v>
      </c>
      <c r="B1578" s="2" t="s">
        <v>1381</v>
      </c>
      <c r="C1578" s="2" t="s">
        <v>1382</v>
      </c>
      <c r="D1578" s="5">
        <f>MATCH(E1578,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8" s="6" t="str">
        <f t="shared" si="24"/>
        <v>じ</v>
      </c>
      <c r="F1578" s="2"/>
      <c r="G1578" s="1" t="s">
        <v>3396</v>
      </c>
    </row>
    <row r="1579" spans="1:7" ht="16.149999999999999">
      <c r="A1579">
        <v>1578</v>
      </c>
      <c r="B1579" s="2" t="s">
        <v>1394</v>
      </c>
      <c r="C1579" s="2" t="s">
        <v>1395</v>
      </c>
      <c r="D1579" s="5">
        <f>MATCH(E1579,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9" s="6" t="str">
        <f t="shared" si="24"/>
        <v>じ</v>
      </c>
      <c r="F1579" s="2"/>
      <c r="G1579" s="1" t="s">
        <v>4806</v>
      </c>
    </row>
    <row r="1580" spans="1:7" ht="16.149999999999999">
      <c r="A1580">
        <v>1579</v>
      </c>
      <c r="B1580" s="2" t="s">
        <v>1416</v>
      </c>
      <c r="C1580" s="2" t="s">
        <v>1417</v>
      </c>
      <c r="D1580" s="5">
        <f>MATCH(E1580,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80" s="6" t="str">
        <f t="shared" si="24"/>
        <v>じ</v>
      </c>
      <c r="F1580" s="2"/>
      <c r="G1580" s="1" t="s">
        <v>3398</v>
      </c>
    </row>
    <row r="1581" spans="1:7" ht="16.149999999999999">
      <c r="A1581">
        <v>1580</v>
      </c>
      <c r="B1581" s="2" t="s">
        <v>1458</v>
      </c>
      <c r="C1581" s="2" t="s">
        <v>1459</v>
      </c>
      <c r="D1581" s="5">
        <f>MATCH(E1581,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81" s="6" t="str">
        <f t="shared" si="24"/>
        <v>じ</v>
      </c>
      <c r="F1581" s="2"/>
      <c r="G1581" s="1" t="s">
        <v>3607</v>
      </c>
    </row>
    <row r="1582" spans="1:7" ht="16.149999999999999">
      <c r="A1582">
        <v>1581</v>
      </c>
      <c r="B1582" s="2" t="s">
        <v>1466</v>
      </c>
      <c r="C1582" s="2" t="s">
        <v>1467</v>
      </c>
      <c r="D1582" s="5">
        <f>MATCH(E1582,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82" s="6" t="str">
        <f t="shared" si="24"/>
        <v>じ</v>
      </c>
      <c r="F1582" s="2"/>
      <c r="G1582" s="1" t="s">
        <v>4807</v>
      </c>
    </row>
    <row r="1583" spans="1:7" ht="16.149999999999999">
      <c r="A1583">
        <v>1582</v>
      </c>
      <c r="B1583" s="2" t="s">
        <v>1468</v>
      </c>
      <c r="C1583" s="2" t="s">
        <v>1469</v>
      </c>
      <c r="D1583" s="5">
        <f>MATCH(E1583,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83" s="6" t="str">
        <f t="shared" si="24"/>
        <v>じ</v>
      </c>
      <c r="F1583" s="2"/>
      <c r="G1583" s="1" t="s">
        <v>4808</v>
      </c>
    </row>
    <row r="1584" spans="1:7" ht="16.149999999999999">
      <c r="A1584">
        <v>1583</v>
      </c>
      <c r="B1584" s="2" t="s">
        <v>1498</v>
      </c>
      <c r="C1584" s="2" t="s">
        <v>1499</v>
      </c>
      <c r="D1584" s="5">
        <f>MATCH(E1584,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84" s="6" t="str">
        <f t="shared" si="24"/>
        <v>ず</v>
      </c>
      <c r="F1584" s="2"/>
      <c r="G1584" s="1" t="s">
        <v>4809</v>
      </c>
    </row>
    <row r="1585" spans="1:7" ht="16.149999999999999">
      <c r="A1585">
        <v>1584</v>
      </c>
      <c r="B1585" s="2" t="s">
        <v>1508</v>
      </c>
      <c r="C1585" s="2" t="s">
        <v>1508</v>
      </c>
      <c r="D1585" s="5">
        <f>MATCH(E1585,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85" s="6" t="str">
        <f t="shared" si="24"/>
        <v>ず</v>
      </c>
      <c r="F1585" s="2"/>
      <c r="G1585" s="1" t="s">
        <v>4810</v>
      </c>
    </row>
    <row r="1586" spans="1:7" ht="16.149999999999999">
      <c r="A1586">
        <v>1585</v>
      </c>
      <c r="B1586" s="2" t="s">
        <v>1509</v>
      </c>
      <c r="C1586" s="2" t="s">
        <v>1509</v>
      </c>
      <c r="D1586" s="5">
        <f>MATCH(E1586,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86" s="6" t="str">
        <f t="shared" si="24"/>
        <v>ず</v>
      </c>
      <c r="F1586" s="2"/>
      <c r="G1586" s="7" t="e">
        <f>#REF!</f>
        <v>#REF!</v>
      </c>
    </row>
    <row r="1587" spans="1:7" ht="16.149999999999999">
      <c r="A1587">
        <v>1586</v>
      </c>
      <c r="B1587" s="2" t="s">
        <v>1513</v>
      </c>
      <c r="C1587" s="2" t="s">
        <v>1514</v>
      </c>
      <c r="D1587" s="5">
        <f>MATCH(E1587,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87" s="6" t="str">
        <f t="shared" si="24"/>
        <v>ず</v>
      </c>
      <c r="F1587" s="2"/>
      <c r="G1587" s="1" t="s">
        <v>4811</v>
      </c>
    </row>
    <row r="1588" spans="1:7" ht="16.149999999999999">
      <c r="A1588">
        <v>1587</v>
      </c>
      <c r="B1588" s="2" t="s">
        <v>1527</v>
      </c>
      <c r="C1588" s="2" t="s">
        <v>1528</v>
      </c>
      <c r="D1588" s="5">
        <f>MATCH(E1588,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88" s="6" t="str">
        <f t="shared" si="24"/>
        <v>ず</v>
      </c>
      <c r="F1588" s="2"/>
      <c r="G1588" s="1" t="s">
        <v>4812</v>
      </c>
    </row>
    <row r="1589" spans="1:7" ht="16.149999999999999">
      <c r="A1589">
        <v>1588</v>
      </c>
      <c r="B1589" s="2" t="s">
        <v>1545</v>
      </c>
      <c r="C1589" s="2" t="s">
        <v>1546</v>
      </c>
      <c r="D1589" s="5">
        <f>MATCH(E1589,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89" s="6" t="str">
        <f t="shared" si="24"/>
        <v>ず</v>
      </c>
      <c r="F1589" s="2"/>
      <c r="G1589" s="1" t="s">
        <v>4813</v>
      </c>
    </row>
    <row r="1590" spans="1:7" ht="16.149999999999999">
      <c r="A1590">
        <v>1589</v>
      </c>
      <c r="B1590" s="2" t="s">
        <v>1548</v>
      </c>
      <c r="C1590" s="2" t="s">
        <v>1549</v>
      </c>
      <c r="D1590" s="5">
        <f>MATCH(E1590,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90" s="6" t="str">
        <f t="shared" si="24"/>
        <v>ず</v>
      </c>
      <c r="F1590" s="2"/>
      <c r="G1590" s="1" t="s">
        <v>4814</v>
      </c>
    </row>
    <row r="1591" spans="1:7" ht="16.149999999999999">
      <c r="A1591">
        <v>1590</v>
      </c>
      <c r="B1591" s="2" t="s">
        <v>1562</v>
      </c>
      <c r="C1591" s="2" t="s">
        <v>1562</v>
      </c>
      <c r="D1591" s="5">
        <f>MATCH(E1591,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91" s="6" t="str">
        <f t="shared" si="24"/>
        <v>ず</v>
      </c>
      <c r="F1591" s="2"/>
      <c r="G1591" s="1" t="s">
        <v>4815</v>
      </c>
    </row>
    <row r="1592" spans="1:7" ht="16.149999999999999">
      <c r="A1592">
        <v>1591</v>
      </c>
      <c r="B1592" s="2" t="s">
        <v>1563</v>
      </c>
      <c r="C1592" s="2" t="s">
        <v>1563</v>
      </c>
      <c r="D1592" s="5">
        <f>MATCH(E1592,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92" s="6" t="str">
        <f t="shared" si="24"/>
        <v>ず</v>
      </c>
      <c r="F1592" s="2"/>
      <c r="G1592" s="1" t="s">
        <v>4816</v>
      </c>
    </row>
    <row r="1593" spans="1:7" ht="16.149999999999999">
      <c r="A1593">
        <v>1592</v>
      </c>
      <c r="B1593" s="2" t="s">
        <v>1568</v>
      </c>
      <c r="C1593" s="2" t="s">
        <v>1569</v>
      </c>
      <c r="D1593" s="5">
        <f>MATCH(E1593,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93" s="6" t="str">
        <f t="shared" si="24"/>
        <v>ず</v>
      </c>
      <c r="F1593" s="2"/>
      <c r="G1593" s="1" t="s">
        <v>3608</v>
      </c>
    </row>
    <row r="1594" spans="1:7" ht="16.149999999999999">
      <c r="A1594">
        <v>1593</v>
      </c>
      <c r="B1594" s="2" t="s">
        <v>1571</v>
      </c>
      <c r="C1594" s="2" t="s">
        <v>1572</v>
      </c>
      <c r="D1594" s="5">
        <f>MATCH(E1594,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94" s="6" t="str">
        <f t="shared" si="24"/>
        <v>ず</v>
      </c>
      <c r="F1594" s="2"/>
      <c r="G1594" s="1" t="s">
        <v>4817</v>
      </c>
    </row>
    <row r="1595" spans="1:7" ht="16.149999999999999">
      <c r="A1595">
        <v>1594</v>
      </c>
      <c r="B1595" s="2" t="s">
        <v>1577</v>
      </c>
      <c r="C1595" s="2" t="s">
        <v>1578</v>
      </c>
      <c r="D1595" s="5">
        <f>MATCH(E1595,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1595" s="6" t="str">
        <f t="shared" si="24"/>
        <v>ぜ</v>
      </c>
      <c r="F1595" s="2"/>
      <c r="G1595" s="1" t="s">
        <v>4818</v>
      </c>
    </row>
    <row r="1596" spans="1:7" ht="16.149999999999999">
      <c r="A1596">
        <v>1595</v>
      </c>
      <c r="B1596" s="2" t="s">
        <v>1633</v>
      </c>
      <c r="C1596" s="2" t="s">
        <v>1633</v>
      </c>
      <c r="D1596" s="5">
        <f>MATCH(E1596,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1596" s="6" t="str">
        <f t="shared" si="24"/>
        <v>ぜ</v>
      </c>
      <c r="F1596" s="2"/>
      <c r="G1596" s="1" t="s">
        <v>4819</v>
      </c>
    </row>
    <row r="1597" spans="1:7" ht="16.149999999999999">
      <c r="A1597">
        <v>1596</v>
      </c>
      <c r="B1597" s="2" t="s">
        <v>1643</v>
      </c>
      <c r="C1597" s="2" t="s">
        <v>1644</v>
      </c>
      <c r="D1597" s="5">
        <f>MATCH(E1597,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1597" s="6" t="str">
        <f t="shared" si="24"/>
        <v>ぜ</v>
      </c>
      <c r="F1597" s="2"/>
      <c r="G1597" s="1" t="s">
        <v>4820</v>
      </c>
    </row>
    <row r="1598" spans="1:7" ht="16.149999999999999">
      <c r="A1598">
        <v>1597</v>
      </c>
      <c r="B1598" s="2" t="s">
        <v>1647</v>
      </c>
      <c r="C1598" s="2" t="s">
        <v>1648</v>
      </c>
      <c r="D1598" s="5">
        <f>MATCH(E1598,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1598" s="6" t="str">
        <f t="shared" si="24"/>
        <v>ぜ</v>
      </c>
      <c r="F1598" s="2"/>
      <c r="G1598" s="1" t="s">
        <v>1647</v>
      </c>
    </row>
    <row r="1599" spans="1:7" ht="16.149999999999999">
      <c r="A1599">
        <v>1598</v>
      </c>
      <c r="B1599" s="2" t="s">
        <v>1649</v>
      </c>
      <c r="C1599" s="2" t="s">
        <v>1650</v>
      </c>
      <c r="D1599" s="5">
        <f>MATCH(E1599,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1599" s="6" t="str">
        <f t="shared" si="24"/>
        <v>ぜ</v>
      </c>
      <c r="F1599" s="2"/>
      <c r="G1599" s="1" t="s">
        <v>3422</v>
      </c>
    </row>
    <row r="1600" spans="1:7" ht="16.149999999999999">
      <c r="A1600">
        <v>1599</v>
      </c>
      <c r="B1600" s="2" t="s">
        <v>1668</v>
      </c>
      <c r="C1600" s="2" t="s">
        <v>1669</v>
      </c>
      <c r="D1600" s="5">
        <f>MATCH(E1600,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1600" s="6" t="str">
        <f t="shared" si="24"/>
        <v>ぜ</v>
      </c>
      <c r="F1600" s="2"/>
      <c r="G1600" s="1" t="s">
        <v>4821</v>
      </c>
    </row>
    <row r="1601" spans="1:7" ht="16.149999999999999">
      <c r="A1601">
        <v>1600</v>
      </c>
      <c r="B1601" s="2" t="s">
        <v>1677</v>
      </c>
      <c r="C1601" s="2" t="s">
        <v>1678</v>
      </c>
      <c r="D1601" s="5">
        <f>MATCH(E1601,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1" s="6" t="str">
        <f t="shared" si="24"/>
        <v>ぞ</v>
      </c>
      <c r="F1601" s="2"/>
      <c r="G1601" s="1" t="s">
        <v>4822</v>
      </c>
    </row>
    <row r="1602" spans="1:7" ht="16.149999999999999">
      <c r="A1602">
        <v>1601</v>
      </c>
      <c r="B1602" s="2" t="s">
        <v>1679</v>
      </c>
      <c r="C1602" s="2" t="s">
        <v>1680</v>
      </c>
      <c r="D1602" s="5">
        <f>MATCH(E1602,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2" s="6" t="str">
        <f t="shared" ref="E1602:E1665" si="25">LEFT(C1602,1)</f>
        <v>ぞ</v>
      </c>
      <c r="F1602" s="2"/>
      <c r="G1602" s="1" t="s">
        <v>4823</v>
      </c>
    </row>
    <row r="1603" spans="1:7" ht="16.149999999999999">
      <c r="A1603">
        <v>1602</v>
      </c>
      <c r="B1603" s="2" t="s">
        <v>1690</v>
      </c>
      <c r="C1603" s="2" t="s">
        <v>1691</v>
      </c>
      <c r="D1603" s="5">
        <f>MATCH(E1603,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3" s="6" t="str">
        <f t="shared" si="25"/>
        <v>ぞ</v>
      </c>
      <c r="F1603" s="2"/>
      <c r="G1603" s="1" t="s">
        <v>1690</v>
      </c>
    </row>
    <row r="1604" spans="1:7" ht="16.149999999999999">
      <c r="A1604">
        <v>1603</v>
      </c>
      <c r="B1604" s="2" t="s">
        <v>1694</v>
      </c>
      <c r="C1604" s="2" t="s">
        <v>1695</v>
      </c>
      <c r="D1604" s="5">
        <f>MATCH(E1604,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4" s="6" t="str">
        <f t="shared" si="25"/>
        <v>ぞ</v>
      </c>
      <c r="F1604" s="2"/>
      <c r="G1604" s="1" t="s">
        <v>3425</v>
      </c>
    </row>
    <row r="1605" spans="1:7" ht="16.149999999999999">
      <c r="A1605">
        <v>1604</v>
      </c>
      <c r="B1605" s="2" t="s">
        <v>1699</v>
      </c>
      <c r="C1605" s="2" t="s">
        <v>1700</v>
      </c>
      <c r="D1605" s="5">
        <f>MATCH(E1605,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5" s="6" t="str">
        <f t="shared" si="25"/>
        <v>ぞ</v>
      </c>
      <c r="F1605" s="2"/>
      <c r="G1605" s="1" t="s">
        <v>4824</v>
      </c>
    </row>
    <row r="1606" spans="1:7" ht="16.149999999999999">
      <c r="A1606">
        <v>1605</v>
      </c>
      <c r="B1606" s="2" t="s">
        <v>1705</v>
      </c>
      <c r="C1606" s="2" t="s">
        <v>1706</v>
      </c>
      <c r="D1606" s="5">
        <f>MATCH(E1606,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6" s="6" t="str">
        <f t="shared" si="25"/>
        <v>ぞ</v>
      </c>
      <c r="F1606" s="2"/>
      <c r="G1606" s="1" t="s">
        <v>4825</v>
      </c>
    </row>
    <row r="1607" spans="1:7" ht="16.149999999999999">
      <c r="A1607">
        <v>1606</v>
      </c>
      <c r="B1607" s="2" t="s">
        <v>1707</v>
      </c>
      <c r="C1607" s="2" t="s">
        <v>1708</v>
      </c>
      <c r="D1607" s="5">
        <f>MATCH(E1607,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7" s="6" t="str">
        <f t="shared" si="25"/>
        <v>ぞ</v>
      </c>
      <c r="F1607" s="2"/>
      <c r="G1607" s="1" t="s">
        <v>4826</v>
      </c>
    </row>
    <row r="1608" spans="1:7" ht="16.149999999999999">
      <c r="A1608">
        <v>1607</v>
      </c>
      <c r="B1608" s="2" t="s">
        <v>1743</v>
      </c>
      <c r="C1608" s="2" t="s">
        <v>1744</v>
      </c>
      <c r="D1608" s="5">
        <f>MATCH(E1608,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8" s="6" t="str">
        <f t="shared" si="25"/>
        <v>ぞ</v>
      </c>
      <c r="F1608" s="2"/>
      <c r="G1608" s="1" t="s">
        <v>3428</v>
      </c>
    </row>
    <row r="1609" spans="1:7" ht="16.149999999999999">
      <c r="A1609">
        <v>1608</v>
      </c>
      <c r="B1609" s="2" t="s">
        <v>1745</v>
      </c>
      <c r="C1609" s="2" t="s">
        <v>1746</v>
      </c>
      <c r="D1609" s="5">
        <f>MATCH(E1609,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9" s="6" t="str">
        <f t="shared" si="25"/>
        <v>ぞ</v>
      </c>
      <c r="F1609" s="2"/>
      <c r="G1609" s="7" t="e">
        <f>#REF!</f>
        <v>#REF!</v>
      </c>
    </row>
    <row r="1610" spans="1:7" ht="16.149999999999999">
      <c r="A1610">
        <v>1609</v>
      </c>
      <c r="B1610" s="2" t="s">
        <v>1751</v>
      </c>
      <c r="C1610" s="2" t="s">
        <v>1751</v>
      </c>
      <c r="D1610" s="5">
        <f>MATCH(E1610,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0" s="6" t="str">
        <f t="shared" si="25"/>
        <v>だ</v>
      </c>
      <c r="F1610" s="2"/>
      <c r="G1610" s="1" t="s">
        <v>3609</v>
      </c>
    </row>
    <row r="1611" spans="1:7" ht="16.149999999999999">
      <c r="A1611">
        <v>1610</v>
      </c>
      <c r="B1611" s="2" t="s">
        <v>1754</v>
      </c>
      <c r="C1611" s="2" t="s">
        <v>1755</v>
      </c>
      <c r="D1611" s="5">
        <f>MATCH(E1611,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1" s="6" t="str">
        <f t="shared" si="25"/>
        <v>だ</v>
      </c>
      <c r="F1611" s="2"/>
      <c r="G1611" s="1" t="s">
        <v>3431</v>
      </c>
    </row>
    <row r="1612" spans="1:7" ht="16.149999999999999">
      <c r="A1612">
        <v>1611</v>
      </c>
      <c r="B1612" s="2" t="s">
        <v>1756</v>
      </c>
      <c r="C1612" s="2" t="s">
        <v>1757</v>
      </c>
      <c r="D1612" s="5">
        <f>MATCH(E1612,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2" s="6" t="str">
        <f t="shared" si="25"/>
        <v>だ</v>
      </c>
      <c r="F1612" s="2"/>
      <c r="G1612" s="1" t="s">
        <v>3432</v>
      </c>
    </row>
    <row r="1613" spans="1:7" ht="16.149999999999999">
      <c r="A1613">
        <v>1612</v>
      </c>
      <c r="B1613" s="2" t="s">
        <v>1768</v>
      </c>
      <c r="C1613" s="2" t="s">
        <v>1769</v>
      </c>
      <c r="D1613" s="5">
        <f>MATCH(E1613,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3" s="6" t="str">
        <f t="shared" si="25"/>
        <v>だ</v>
      </c>
      <c r="F1613" s="2"/>
      <c r="G1613" s="1" t="s">
        <v>3433</v>
      </c>
    </row>
    <row r="1614" spans="1:7" ht="16.149999999999999">
      <c r="A1614">
        <v>1613</v>
      </c>
      <c r="B1614" s="2" t="s">
        <v>1777</v>
      </c>
      <c r="C1614" s="2" t="s">
        <v>1778</v>
      </c>
      <c r="D1614" s="5">
        <f>MATCH(E1614,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4" s="6" t="str">
        <f t="shared" si="25"/>
        <v>だ</v>
      </c>
      <c r="F1614" s="2"/>
      <c r="G1614" s="1" t="s">
        <v>4827</v>
      </c>
    </row>
    <row r="1615" spans="1:7" ht="16.149999999999999">
      <c r="A1615">
        <v>1614</v>
      </c>
      <c r="B1615" s="2" t="s">
        <v>1781</v>
      </c>
      <c r="C1615" s="2" t="s">
        <v>1782</v>
      </c>
      <c r="D1615" s="5">
        <f>MATCH(E1615,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5" s="6" t="str">
        <f t="shared" si="25"/>
        <v>だ</v>
      </c>
      <c r="F1615" s="2"/>
      <c r="G1615" s="1" t="s">
        <v>4828</v>
      </c>
    </row>
    <row r="1616" spans="1:7" ht="16.149999999999999">
      <c r="A1616">
        <v>1615</v>
      </c>
      <c r="B1616" s="2" t="s">
        <v>1783</v>
      </c>
      <c r="C1616" s="2" t="s">
        <v>1784</v>
      </c>
      <c r="D1616" s="5">
        <f>MATCH(E1616,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6" s="6" t="str">
        <f t="shared" si="25"/>
        <v>だ</v>
      </c>
      <c r="F1616" s="2"/>
      <c r="G1616" s="1" t="s">
        <v>4829</v>
      </c>
    </row>
    <row r="1617" spans="1:7" ht="16.149999999999999">
      <c r="A1617">
        <v>1616</v>
      </c>
      <c r="B1617" s="2" t="s">
        <v>1795</v>
      </c>
      <c r="C1617" s="2" t="s">
        <v>1796</v>
      </c>
      <c r="D1617" s="5">
        <f>MATCH(E1617,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7" s="6" t="str">
        <f t="shared" si="25"/>
        <v>だ</v>
      </c>
      <c r="F1617" s="2"/>
      <c r="G1617" s="1" t="s">
        <v>4830</v>
      </c>
    </row>
    <row r="1618" spans="1:7" ht="16.149999999999999">
      <c r="A1618">
        <v>1617</v>
      </c>
      <c r="B1618" s="2" t="s">
        <v>1824</v>
      </c>
      <c r="C1618" s="2" t="s">
        <v>1825</v>
      </c>
      <c r="D1618" s="5">
        <f>MATCH(E1618,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8" s="6" t="str">
        <f t="shared" si="25"/>
        <v>だ</v>
      </c>
      <c r="F1618" s="2"/>
      <c r="G1618" s="1" t="s">
        <v>4831</v>
      </c>
    </row>
    <row r="1619" spans="1:7" ht="16.149999999999999">
      <c r="A1619">
        <v>1618</v>
      </c>
      <c r="B1619" s="2" t="s">
        <v>1826</v>
      </c>
      <c r="C1619" s="2" t="s">
        <v>1827</v>
      </c>
      <c r="D1619" s="5">
        <f>MATCH(E1619,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9" s="6" t="str">
        <f t="shared" si="25"/>
        <v>だ</v>
      </c>
      <c r="F1619" s="2"/>
      <c r="G1619" s="1" t="s">
        <v>4832</v>
      </c>
    </row>
    <row r="1620" spans="1:7" ht="16.149999999999999">
      <c r="A1620">
        <v>1619</v>
      </c>
      <c r="B1620" s="2" t="s">
        <v>1835</v>
      </c>
      <c r="C1620" s="2" t="s">
        <v>1835</v>
      </c>
      <c r="D1620" s="5">
        <f>MATCH(E1620,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20" s="6" t="str">
        <f t="shared" si="25"/>
        <v>だ</v>
      </c>
      <c r="F1620" s="2"/>
      <c r="G1620" s="1" t="s">
        <v>4833</v>
      </c>
    </row>
    <row r="1621" spans="1:7" ht="16.149999999999999">
      <c r="A1621">
        <v>1620</v>
      </c>
      <c r="B1621" s="2" t="s">
        <v>1844</v>
      </c>
      <c r="C1621" s="2" t="s">
        <v>1844</v>
      </c>
      <c r="D1621" s="5">
        <f>MATCH(E1621,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21" s="6" t="str">
        <f t="shared" si="25"/>
        <v>だ</v>
      </c>
      <c r="F1621" s="2"/>
      <c r="G1621" s="1" t="s">
        <v>4834</v>
      </c>
    </row>
    <row r="1622" spans="1:7" ht="16.149999999999999">
      <c r="A1622">
        <v>1621</v>
      </c>
      <c r="B1622" s="2" t="s">
        <v>1847</v>
      </c>
      <c r="C1622" s="2" t="s">
        <v>1848</v>
      </c>
      <c r="D1622" s="5">
        <f>MATCH(E1622,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22" s="6" t="str">
        <f t="shared" si="25"/>
        <v>だ</v>
      </c>
      <c r="F1622" s="2"/>
      <c r="G1622" s="1" t="s">
        <v>4835</v>
      </c>
    </row>
    <row r="1623" spans="1:7" ht="16.149999999999999">
      <c r="A1623">
        <v>1622</v>
      </c>
      <c r="B1623" s="2" t="s">
        <v>1858</v>
      </c>
      <c r="C1623" s="2" t="s">
        <v>1859</v>
      </c>
      <c r="D1623" s="5">
        <f>MATCH(E1623,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23" s="6" t="str">
        <f t="shared" si="25"/>
        <v>だ</v>
      </c>
      <c r="F1623" s="2"/>
      <c r="G1623" s="1" t="s">
        <v>3436</v>
      </c>
    </row>
    <row r="1624" spans="1:7" ht="16.149999999999999">
      <c r="A1624">
        <v>1623</v>
      </c>
      <c r="B1624" s="2" t="s">
        <v>1862</v>
      </c>
      <c r="C1624" s="2" t="s">
        <v>1863</v>
      </c>
      <c r="D1624" s="5">
        <f>MATCH(E1624,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24" s="6" t="str">
        <f t="shared" si="25"/>
        <v>だ</v>
      </c>
      <c r="F1624" s="2"/>
      <c r="G1624" s="1" t="s">
        <v>4836</v>
      </c>
    </row>
    <row r="1625" spans="1:7" ht="16.149999999999999">
      <c r="A1625">
        <v>1624</v>
      </c>
      <c r="B1625" s="2" t="s">
        <v>1864</v>
      </c>
      <c r="C1625" s="2" t="s">
        <v>1865</v>
      </c>
      <c r="D1625" s="5">
        <f>MATCH(E1625,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25" s="6" t="str">
        <f t="shared" si="25"/>
        <v>だ</v>
      </c>
      <c r="F1625" s="2"/>
      <c r="G1625" s="1" t="s">
        <v>4837</v>
      </c>
    </row>
    <row r="1626" spans="1:7" ht="16.149999999999999">
      <c r="A1626">
        <v>1625</v>
      </c>
      <c r="B1626" s="2" t="s">
        <v>2042</v>
      </c>
      <c r="C1626" s="2" t="s">
        <v>2043</v>
      </c>
      <c r="D1626" s="5">
        <f>MATCH(E1626,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26" s="6" t="str">
        <f t="shared" si="25"/>
        <v>で</v>
      </c>
      <c r="F1626" s="2"/>
      <c r="G1626" s="1" t="s">
        <v>3440</v>
      </c>
    </row>
    <row r="1627" spans="1:7" ht="16.149999999999999">
      <c r="A1627">
        <v>1626</v>
      </c>
      <c r="B1627" s="2" t="s">
        <v>2061</v>
      </c>
      <c r="C1627" s="2" t="s">
        <v>2062</v>
      </c>
      <c r="D1627" s="5">
        <f>MATCH(E1627,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27" s="6" t="str">
        <f t="shared" si="25"/>
        <v>で</v>
      </c>
      <c r="F1627" s="2"/>
      <c r="G1627" s="1" t="s">
        <v>4838</v>
      </c>
    </row>
    <row r="1628" spans="1:7" ht="16.149999999999999">
      <c r="A1628">
        <v>1627</v>
      </c>
      <c r="B1628" s="2" t="s">
        <v>2063</v>
      </c>
      <c r="C1628" s="2" t="s">
        <v>2064</v>
      </c>
      <c r="D1628" s="5">
        <f>MATCH(E1628,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28" s="6" t="str">
        <f t="shared" si="25"/>
        <v>で</v>
      </c>
      <c r="F1628" s="2"/>
      <c r="G1628" s="1" t="s">
        <v>3444</v>
      </c>
    </row>
    <row r="1629" spans="1:7" ht="16.149999999999999">
      <c r="A1629">
        <v>1628</v>
      </c>
      <c r="B1629" s="2" t="s">
        <v>2068</v>
      </c>
      <c r="C1629" s="2" t="s">
        <v>2069</v>
      </c>
      <c r="D1629" s="5">
        <f>MATCH(E1629,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29" s="6" t="str">
        <f t="shared" si="25"/>
        <v>で</v>
      </c>
      <c r="F1629" s="2"/>
      <c r="G1629" s="1" t="s">
        <v>4839</v>
      </c>
    </row>
    <row r="1630" spans="1:7" ht="16.149999999999999">
      <c r="A1630">
        <v>1629</v>
      </c>
      <c r="B1630" s="2" t="s">
        <v>2070</v>
      </c>
      <c r="C1630" s="2" t="s">
        <v>2071</v>
      </c>
      <c r="D1630" s="5">
        <f>MATCH(E1630,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0" s="6" t="str">
        <f t="shared" si="25"/>
        <v>で</v>
      </c>
      <c r="F1630" s="2"/>
      <c r="G1630" s="1" t="s">
        <v>4840</v>
      </c>
    </row>
    <row r="1631" spans="1:7" ht="16.149999999999999">
      <c r="A1631">
        <v>1630</v>
      </c>
      <c r="B1631" s="2" t="s">
        <v>2072</v>
      </c>
      <c r="C1631" s="2" t="s">
        <v>2073</v>
      </c>
      <c r="D1631" s="5">
        <f>MATCH(E1631,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1" s="6" t="str">
        <f t="shared" si="25"/>
        <v>で</v>
      </c>
      <c r="F1631" s="2"/>
      <c r="G1631" s="1" t="s">
        <v>4841</v>
      </c>
    </row>
    <row r="1632" spans="1:7" ht="16.149999999999999">
      <c r="A1632">
        <v>1631</v>
      </c>
      <c r="B1632" s="2" t="s">
        <v>2079</v>
      </c>
      <c r="C1632" s="2" t="s">
        <v>2080</v>
      </c>
      <c r="D1632" s="5">
        <f>MATCH(E1632,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2" s="6" t="str">
        <f t="shared" si="25"/>
        <v>で</v>
      </c>
      <c r="F1632" s="2"/>
      <c r="G1632" s="1" t="s">
        <v>4842</v>
      </c>
    </row>
    <row r="1633" spans="1:7" ht="16.149999999999999">
      <c r="A1633">
        <v>1632</v>
      </c>
      <c r="B1633" s="2" t="s">
        <v>2083</v>
      </c>
      <c r="C1633" s="2" t="s">
        <v>2083</v>
      </c>
      <c r="D1633" s="5">
        <f>MATCH(E1633,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3" s="6" t="str">
        <f t="shared" si="25"/>
        <v>で</v>
      </c>
      <c r="F1633" s="2"/>
      <c r="G1633" s="1" t="s">
        <v>4843</v>
      </c>
    </row>
    <row r="1634" spans="1:7" ht="16.149999999999999">
      <c r="A1634">
        <v>1633</v>
      </c>
      <c r="B1634" s="2" t="s">
        <v>2097</v>
      </c>
      <c r="C1634" s="2" t="s">
        <v>2098</v>
      </c>
      <c r="D1634" s="5">
        <f>MATCH(E1634,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4" s="6" t="str">
        <f t="shared" si="25"/>
        <v>で</v>
      </c>
      <c r="F1634" s="2"/>
      <c r="G1634" s="1" t="s">
        <v>4844</v>
      </c>
    </row>
    <row r="1635" spans="1:7" ht="16.149999999999999">
      <c r="A1635">
        <v>1634</v>
      </c>
      <c r="B1635" s="2" t="s">
        <v>2099</v>
      </c>
      <c r="C1635" s="2" t="s">
        <v>2100</v>
      </c>
      <c r="D1635" s="5">
        <f>MATCH(E1635,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5" s="6" t="str">
        <f t="shared" si="25"/>
        <v>で</v>
      </c>
      <c r="F1635" s="2"/>
      <c r="G1635" s="1" t="s">
        <v>4845</v>
      </c>
    </row>
    <row r="1636" spans="1:7" ht="16.149999999999999">
      <c r="A1636">
        <v>1635</v>
      </c>
      <c r="B1636" s="2" t="s">
        <v>2107</v>
      </c>
      <c r="C1636" s="2" t="s">
        <v>2108</v>
      </c>
      <c r="D1636" s="5">
        <f>MATCH(E1636,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6" s="6" t="str">
        <f t="shared" si="25"/>
        <v>で</v>
      </c>
      <c r="F1636" s="2"/>
      <c r="G1636" s="1" t="s">
        <v>4846</v>
      </c>
    </row>
    <row r="1637" spans="1:7" ht="16.149999999999999">
      <c r="A1637">
        <v>1636</v>
      </c>
      <c r="B1637" s="2" t="s">
        <v>2109</v>
      </c>
      <c r="C1637" s="2" t="s">
        <v>2110</v>
      </c>
      <c r="D1637" s="5">
        <f>MATCH(E1637,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7" s="6" t="str">
        <f t="shared" si="25"/>
        <v>で</v>
      </c>
      <c r="F1637" s="2"/>
      <c r="G1637" s="1" t="s">
        <v>4847</v>
      </c>
    </row>
    <row r="1638" spans="1:7" ht="16.149999999999999">
      <c r="A1638">
        <v>1637</v>
      </c>
      <c r="B1638" s="2" t="s">
        <v>2113</v>
      </c>
      <c r="C1638" s="2" t="s">
        <v>2114</v>
      </c>
      <c r="D1638" s="5">
        <f>MATCH(E1638,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8" s="6" t="str">
        <f t="shared" si="25"/>
        <v>で</v>
      </c>
      <c r="F1638" s="2"/>
      <c r="G1638" s="1" t="s">
        <v>4848</v>
      </c>
    </row>
    <row r="1639" spans="1:7" ht="16.149999999999999">
      <c r="A1639">
        <v>1638</v>
      </c>
      <c r="B1639" s="2" t="s">
        <v>2115</v>
      </c>
      <c r="C1639" s="2" t="s">
        <v>2116</v>
      </c>
      <c r="D1639" s="5">
        <f>MATCH(E1639,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9" s="6" t="str">
        <f t="shared" si="25"/>
        <v>で</v>
      </c>
      <c r="F1639" s="2"/>
      <c r="G1639" s="1" t="s">
        <v>4849</v>
      </c>
    </row>
    <row r="1640" spans="1:7" ht="16.149999999999999">
      <c r="A1640">
        <v>1639</v>
      </c>
      <c r="B1640" s="2" t="s">
        <v>2120</v>
      </c>
      <c r="C1640" s="2" t="s">
        <v>2121</v>
      </c>
      <c r="D1640" s="5">
        <f>MATCH(E1640,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40" s="6" t="str">
        <f t="shared" si="25"/>
        <v>で</v>
      </c>
      <c r="F1640" s="2"/>
      <c r="G1640" s="1" t="s">
        <v>4850</v>
      </c>
    </row>
    <row r="1641" spans="1:7" ht="16.149999999999999">
      <c r="A1641">
        <v>1640</v>
      </c>
      <c r="B1641" s="2" t="s">
        <v>2124</v>
      </c>
      <c r="C1641" s="2" t="s">
        <v>2125</v>
      </c>
      <c r="D1641" s="5">
        <f>MATCH(E1641,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41" s="6" t="str">
        <f t="shared" si="25"/>
        <v>で</v>
      </c>
      <c r="F1641" s="2"/>
      <c r="G1641" s="1" t="s">
        <v>4851</v>
      </c>
    </row>
    <row r="1642" spans="1:7" ht="16.149999999999999">
      <c r="A1642">
        <v>1641</v>
      </c>
      <c r="B1642" s="2" t="s">
        <v>2127</v>
      </c>
      <c r="C1642" s="2" t="s">
        <v>2128</v>
      </c>
      <c r="D1642" s="5">
        <f>MATCH(E1642,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42" s="6" t="str">
        <f t="shared" si="25"/>
        <v>で</v>
      </c>
      <c r="F1642" s="2"/>
      <c r="G1642" s="1" t="s">
        <v>4852</v>
      </c>
    </row>
    <row r="1643" spans="1:7" ht="16.149999999999999">
      <c r="A1643">
        <v>1642</v>
      </c>
      <c r="B1643" s="2" t="s">
        <v>2129</v>
      </c>
      <c r="C1643" s="2" t="s">
        <v>2130</v>
      </c>
      <c r="D1643" s="5">
        <f>MATCH(E1643,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43" s="6" t="str">
        <f t="shared" si="25"/>
        <v>で</v>
      </c>
      <c r="F1643" s="2"/>
      <c r="G1643" s="1" t="s">
        <v>4853</v>
      </c>
    </row>
    <row r="1644" spans="1:7" ht="16.149999999999999">
      <c r="A1644">
        <v>1643</v>
      </c>
      <c r="B1644" s="2" t="s">
        <v>2133</v>
      </c>
      <c r="C1644" s="2" t="s">
        <v>2134</v>
      </c>
      <c r="D1644" s="5">
        <f>MATCH(E1644,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44" s="6" t="str">
        <f t="shared" si="25"/>
        <v>ど</v>
      </c>
      <c r="F1644" s="2"/>
      <c r="G1644" s="1" t="s">
        <v>4854</v>
      </c>
    </row>
    <row r="1645" spans="1:7" ht="16.149999999999999">
      <c r="A1645">
        <v>1644</v>
      </c>
      <c r="B1645" s="2" t="s">
        <v>2137</v>
      </c>
      <c r="C1645" s="2" t="s">
        <v>2138</v>
      </c>
      <c r="D1645" s="5">
        <f>MATCH(E1645,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45" s="6" t="str">
        <f t="shared" si="25"/>
        <v>ど</v>
      </c>
      <c r="F1645" s="2"/>
      <c r="G1645" s="1" t="s">
        <v>4855</v>
      </c>
    </row>
    <row r="1646" spans="1:7" ht="16.149999999999999">
      <c r="A1646">
        <v>1645</v>
      </c>
      <c r="B1646" s="2" t="s">
        <v>2143</v>
      </c>
      <c r="C1646" s="2" t="s">
        <v>2144</v>
      </c>
      <c r="D1646" s="5">
        <f>MATCH(E1646,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46" s="6" t="str">
        <f t="shared" si="25"/>
        <v>ど</v>
      </c>
      <c r="F1646" s="2"/>
      <c r="G1646" s="1" t="s">
        <v>4856</v>
      </c>
    </row>
    <row r="1647" spans="1:7" ht="16.149999999999999">
      <c r="A1647">
        <v>1646</v>
      </c>
      <c r="B1647" s="2" t="s">
        <v>2153</v>
      </c>
      <c r="C1647" s="2" t="s">
        <v>2153</v>
      </c>
      <c r="D1647" s="5">
        <f>MATCH(E1647,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47" s="6" t="str">
        <f t="shared" si="25"/>
        <v>ど</v>
      </c>
      <c r="F1647" s="2"/>
      <c r="G1647" s="1" t="s">
        <v>4357</v>
      </c>
    </row>
    <row r="1648" spans="1:7" ht="16.149999999999999">
      <c r="A1648">
        <v>1647</v>
      </c>
      <c r="B1648" s="2" t="s">
        <v>2154</v>
      </c>
      <c r="C1648" s="2" t="s">
        <v>2154</v>
      </c>
      <c r="D1648" s="5">
        <f>MATCH(E1648,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48" s="6" t="str">
        <f t="shared" si="25"/>
        <v>ど</v>
      </c>
      <c r="F1648" s="2"/>
      <c r="G1648" s="1" t="s">
        <v>4857</v>
      </c>
    </row>
    <row r="1649" spans="1:7" ht="16.149999999999999">
      <c r="A1649">
        <v>1648</v>
      </c>
      <c r="B1649" s="2" t="s">
        <v>2169</v>
      </c>
      <c r="C1649" s="2" t="s">
        <v>2170</v>
      </c>
      <c r="D1649" s="5">
        <f>MATCH(E1649,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49" s="6" t="str">
        <f t="shared" si="25"/>
        <v>ど</v>
      </c>
      <c r="F1649" s="2"/>
      <c r="G1649" s="1" t="s">
        <v>4858</v>
      </c>
    </row>
    <row r="1650" spans="1:7" ht="16.149999999999999">
      <c r="A1650">
        <v>1649</v>
      </c>
      <c r="B1650" s="2" t="s">
        <v>2177</v>
      </c>
      <c r="C1650" s="2" t="s">
        <v>2177</v>
      </c>
      <c r="D1650" s="5">
        <f>MATCH(E1650,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50" s="6" t="str">
        <f t="shared" si="25"/>
        <v>ど</v>
      </c>
      <c r="F1650" s="2"/>
      <c r="G1650" s="1" t="s">
        <v>4859</v>
      </c>
    </row>
    <row r="1651" spans="1:7" ht="16.149999999999999">
      <c r="A1651">
        <v>1650</v>
      </c>
      <c r="B1651" s="2" t="s">
        <v>2180</v>
      </c>
      <c r="C1651" s="2" t="s">
        <v>2181</v>
      </c>
      <c r="D1651" s="5">
        <f>MATCH(E1651,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51" s="6" t="str">
        <f t="shared" si="25"/>
        <v>ど</v>
      </c>
      <c r="F1651" s="2"/>
      <c r="G1651" s="1" t="s">
        <v>4860</v>
      </c>
    </row>
    <row r="1652" spans="1:7" ht="16.149999999999999">
      <c r="A1652">
        <v>1651</v>
      </c>
      <c r="B1652" s="2" t="s">
        <v>2196</v>
      </c>
      <c r="C1652" s="2" t="s">
        <v>2197</v>
      </c>
      <c r="D1652" s="5">
        <f>MATCH(E1652,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52" s="6" t="str">
        <f t="shared" si="25"/>
        <v>ど</v>
      </c>
      <c r="F1652" s="2"/>
      <c r="G1652" s="1" t="s">
        <v>4861</v>
      </c>
    </row>
    <row r="1653" spans="1:7" ht="16.149999999999999">
      <c r="A1653">
        <v>1652</v>
      </c>
      <c r="B1653" s="2" t="s">
        <v>2209</v>
      </c>
      <c r="C1653" s="2" t="s">
        <v>2209</v>
      </c>
      <c r="D1653" s="5">
        <f>MATCH(E1653,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53" s="6" t="str">
        <f t="shared" si="25"/>
        <v>ど</v>
      </c>
      <c r="F1653" s="2"/>
      <c r="G1653" s="1" t="s">
        <v>3454</v>
      </c>
    </row>
    <row r="1654" spans="1:7" ht="16.149999999999999">
      <c r="A1654">
        <v>1653</v>
      </c>
      <c r="B1654" s="2" t="s">
        <v>2214</v>
      </c>
      <c r="C1654" s="2" t="s">
        <v>2214</v>
      </c>
      <c r="D1654" s="5">
        <f>MATCH(E1654,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54" s="6" t="str">
        <f t="shared" si="25"/>
        <v>ど</v>
      </c>
      <c r="F1654" s="2"/>
      <c r="G1654" s="1" t="s">
        <v>3610</v>
      </c>
    </row>
    <row r="1655" spans="1:7" ht="16.149999999999999">
      <c r="A1655">
        <v>1654</v>
      </c>
      <c r="B1655" s="2" t="s">
        <v>2235</v>
      </c>
      <c r="C1655" s="2" t="s">
        <v>2236</v>
      </c>
      <c r="D1655" s="5">
        <f>MATCH(E1655,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55" s="6" t="str">
        <f t="shared" si="25"/>
        <v>ど</v>
      </c>
      <c r="F1655" s="2"/>
      <c r="G1655" s="1" t="s">
        <v>3611</v>
      </c>
    </row>
    <row r="1656" spans="1:7" ht="16.149999999999999">
      <c r="A1656">
        <v>1655</v>
      </c>
      <c r="B1656" s="2" t="s">
        <v>2397</v>
      </c>
      <c r="C1656" s="2" t="s">
        <v>2398</v>
      </c>
      <c r="D1656" s="5">
        <f>MATCH(E1656,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1656" s="6" t="str">
        <f t="shared" si="25"/>
        <v>ば</v>
      </c>
      <c r="F1656" s="2"/>
      <c r="G1656" s="1" t="s">
        <v>4862</v>
      </c>
    </row>
    <row r="1657" spans="1:7" ht="16.149999999999999">
      <c r="A1657">
        <v>1656</v>
      </c>
      <c r="B1657" s="2" t="s">
        <v>2400</v>
      </c>
      <c r="C1657" s="2" t="s">
        <v>2401</v>
      </c>
      <c r="D1657" s="5">
        <f>MATCH(E1657,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1657" s="6" t="str">
        <f t="shared" si="25"/>
        <v>ば</v>
      </c>
      <c r="F1657" s="2"/>
      <c r="G1657" s="1" t="s">
        <v>4863</v>
      </c>
    </row>
    <row r="1658" spans="1:7" ht="16.149999999999999">
      <c r="A1658">
        <v>1657</v>
      </c>
      <c r="B1658" s="2" t="s">
        <v>2408</v>
      </c>
      <c r="C1658" s="2" t="s">
        <v>2408</v>
      </c>
      <c r="D1658" s="5">
        <f>MATCH(E1658,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1658" s="6" t="str">
        <f t="shared" si="25"/>
        <v>ば</v>
      </c>
      <c r="F1658" s="2"/>
      <c r="G1658" s="1" t="s">
        <v>4864</v>
      </c>
    </row>
    <row r="1659" spans="1:7" ht="16.149999999999999">
      <c r="A1659">
        <v>1658</v>
      </c>
      <c r="B1659" s="2" t="s">
        <v>2445</v>
      </c>
      <c r="C1659" s="2" t="s">
        <v>2446</v>
      </c>
      <c r="D1659" s="5">
        <f>MATCH(E1659,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1659" s="6" t="str">
        <f t="shared" si="25"/>
        <v>ば</v>
      </c>
      <c r="F1659" s="2"/>
      <c r="G1659" s="7" t="e">
        <f>#REF!</f>
        <v>#REF!</v>
      </c>
    </row>
    <row r="1660" spans="1:7" ht="16.149999999999999">
      <c r="A1660">
        <v>1659</v>
      </c>
      <c r="B1660" s="2" t="s">
        <v>2476</v>
      </c>
      <c r="C1660" s="2" t="s">
        <v>2476</v>
      </c>
      <c r="D1660" s="5">
        <f>MATCH(E1660,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1660" s="6" t="str">
        <f t="shared" si="25"/>
        <v>ば</v>
      </c>
      <c r="F1660" s="2"/>
      <c r="G1660" s="1" t="s">
        <v>4865</v>
      </c>
    </row>
    <row r="1661" spans="1:7" ht="16.149999999999999">
      <c r="A1661">
        <v>1660</v>
      </c>
      <c r="B1661" s="2" t="s">
        <v>2503</v>
      </c>
      <c r="C1661" s="2" t="s">
        <v>2504</v>
      </c>
      <c r="D1661" s="5">
        <f>MATCH(E1661,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1661" s="6" t="str">
        <f t="shared" si="25"/>
        <v>ば</v>
      </c>
      <c r="F1661" s="2"/>
      <c r="G1661" s="1" t="s">
        <v>4866</v>
      </c>
    </row>
    <row r="1662" spans="1:7" ht="16.149999999999999">
      <c r="A1662">
        <v>1661</v>
      </c>
      <c r="B1662" s="2" t="s">
        <v>2509</v>
      </c>
      <c r="C1662" s="2" t="s">
        <v>2510</v>
      </c>
      <c r="D1662" s="5">
        <f>MATCH(E1662,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1662" s="6" t="str">
        <f t="shared" si="25"/>
        <v>ば</v>
      </c>
      <c r="F1662" s="2"/>
      <c r="G1662" s="1" t="s">
        <v>4867</v>
      </c>
    </row>
    <row r="1663" spans="1:7" ht="16.149999999999999">
      <c r="A1663">
        <v>1662</v>
      </c>
      <c r="B1663" s="2" t="s">
        <v>2598</v>
      </c>
      <c r="C1663" s="2" t="s">
        <v>2599</v>
      </c>
      <c r="D1663" s="5">
        <f>MATCH(E1663,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1663" s="6" t="str">
        <f t="shared" si="25"/>
        <v>び</v>
      </c>
      <c r="F1663" s="2"/>
      <c r="G1663" s="1" t="s">
        <v>4868</v>
      </c>
    </row>
    <row r="1664" spans="1:7" ht="16.149999999999999">
      <c r="A1664">
        <v>1663</v>
      </c>
      <c r="B1664" s="2" t="s">
        <v>2626</v>
      </c>
      <c r="C1664" s="2" t="s">
        <v>2627</v>
      </c>
      <c r="D1664" s="5">
        <f>MATCH(E1664,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1664" s="6" t="str">
        <f t="shared" si="25"/>
        <v>び</v>
      </c>
      <c r="F1664" s="2"/>
      <c r="G1664" s="1" t="s">
        <v>4869</v>
      </c>
    </row>
    <row r="1665" spans="1:7" ht="16.149999999999999">
      <c r="A1665">
        <v>1664</v>
      </c>
      <c r="B1665" s="2" t="s">
        <v>2628</v>
      </c>
      <c r="C1665" s="2" t="s">
        <v>2629</v>
      </c>
      <c r="D1665" s="5">
        <f>MATCH(E1665,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1665" s="6" t="str">
        <f t="shared" si="25"/>
        <v>び</v>
      </c>
      <c r="F1665" s="2"/>
      <c r="G1665" s="1" t="s">
        <v>4870</v>
      </c>
    </row>
    <row r="1666" spans="1:7" ht="16.149999999999999">
      <c r="A1666">
        <v>1665</v>
      </c>
      <c r="B1666" s="2" t="s">
        <v>2672</v>
      </c>
      <c r="C1666" s="2" t="s">
        <v>2673</v>
      </c>
      <c r="D1666" s="5">
        <f>MATCH(E1666,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66" s="6" t="str">
        <f t="shared" ref="E1666:E1729" si="26">LEFT(C1666,1)</f>
        <v>ぶ</v>
      </c>
      <c r="F1666" s="2"/>
      <c r="G1666" s="1" t="s">
        <v>4871</v>
      </c>
    </row>
    <row r="1667" spans="1:7" ht="16.149999999999999">
      <c r="A1667">
        <v>1666</v>
      </c>
      <c r="B1667" s="2" t="s">
        <v>2674</v>
      </c>
      <c r="C1667" s="2" t="s">
        <v>2675</v>
      </c>
      <c r="D1667" s="5">
        <f>MATCH(E1667,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67" s="6" t="str">
        <f t="shared" si="26"/>
        <v>ぶ</v>
      </c>
      <c r="F1667" s="2"/>
      <c r="G1667" s="1" t="s">
        <v>4872</v>
      </c>
    </row>
    <row r="1668" spans="1:7" ht="16.149999999999999">
      <c r="A1668">
        <v>1667</v>
      </c>
      <c r="B1668" s="2" t="s">
        <v>2676</v>
      </c>
      <c r="C1668" s="2" t="s">
        <v>2677</v>
      </c>
      <c r="D1668" s="5">
        <f>MATCH(E1668,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68" s="6" t="str">
        <f t="shared" si="26"/>
        <v>ぶ</v>
      </c>
      <c r="F1668" s="2"/>
      <c r="G1668" s="1" t="s">
        <v>4873</v>
      </c>
    </row>
    <row r="1669" spans="1:7" ht="16.149999999999999">
      <c r="A1669">
        <v>1668</v>
      </c>
      <c r="B1669" s="2" t="s">
        <v>2686</v>
      </c>
      <c r="C1669" s="2" t="s">
        <v>2686</v>
      </c>
      <c r="D1669" s="5">
        <f>MATCH(E1669,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69" s="6" t="str">
        <f t="shared" si="26"/>
        <v>ぶ</v>
      </c>
      <c r="F1669" s="2"/>
      <c r="G1669" s="1" t="s">
        <v>4874</v>
      </c>
    </row>
    <row r="1670" spans="1:7" ht="16.149999999999999">
      <c r="A1670">
        <v>1669</v>
      </c>
      <c r="B1670" s="2" t="s">
        <v>2687</v>
      </c>
      <c r="C1670" s="2" t="s">
        <v>2687</v>
      </c>
      <c r="D1670" s="5">
        <f>MATCH(E1670,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0" s="6" t="str">
        <f t="shared" si="26"/>
        <v>ぶ</v>
      </c>
      <c r="F1670" s="2"/>
      <c r="G1670" s="1" t="s">
        <v>4875</v>
      </c>
    </row>
    <row r="1671" spans="1:7" ht="16.149999999999999">
      <c r="A1671">
        <v>1670</v>
      </c>
      <c r="B1671" s="2" t="s">
        <v>2688</v>
      </c>
      <c r="C1671" s="2" t="s">
        <v>2689</v>
      </c>
      <c r="D1671" s="5">
        <f>MATCH(E1671,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1" s="6" t="str">
        <f t="shared" si="26"/>
        <v>ぶ</v>
      </c>
      <c r="F1671" s="2"/>
      <c r="G1671" s="1" t="s">
        <v>4876</v>
      </c>
    </row>
    <row r="1672" spans="1:7" ht="16.149999999999999">
      <c r="A1672">
        <v>1671</v>
      </c>
      <c r="B1672" s="2" t="s">
        <v>2690</v>
      </c>
      <c r="C1672" s="2" t="s">
        <v>2690</v>
      </c>
      <c r="D1672" s="5">
        <f>MATCH(E1672,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2" s="6" t="str">
        <f t="shared" si="26"/>
        <v>ぶ</v>
      </c>
      <c r="F1672" s="2"/>
      <c r="G1672" s="1" t="s">
        <v>4877</v>
      </c>
    </row>
    <row r="1673" spans="1:7" ht="16.149999999999999">
      <c r="A1673">
        <v>1672</v>
      </c>
      <c r="B1673" s="2" t="s">
        <v>2693</v>
      </c>
      <c r="C1673" s="2" t="s">
        <v>2694</v>
      </c>
      <c r="D1673" s="5">
        <f>MATCH(E1673,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3" s="6" t="str">
        <f t="shared" si="26"/>
        <v>ぶ</v>
      </c>
      <c r="F1673" s="2"/>
      <c r="G1673" s="1" t="s">
        <v>3484</v>
      </c>
    </row>
    <row r="1674" spans="1:7" ht="16.149999999999999">
      <c r="A1674">
        <v>1673</v>
      </c>
      <c r="B1674" s="2" t="s">
        <v>2708</v>
      </c>
      <c r="C1674" s="2" t="s">
        <v>2708</v>
      </c>
      <c r="D1674" s="5">
        <f>MATCH(E1674,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4" s="6" t="str">
        <f t="shared" si="26"/>
        <v>ぶ</v>
      </c>
      <c r="F1674" s="2"/>
      <c r="G1674" s="1" t="s">
        <v>4878</v>
      </c>
    </row>
    <row r="1675" spans="1:7" ht="16.149999999999999">
      <c r="A1675">
        <v>1674</v>
      </c>
      <c r="B1675" s="2" t="s">
        <v>2725</v>
      </c>
      <c r="C1675" s="2" t="s">
        <v>2726</v>
      </c>
      <c r="D1675" s="5">
        <f>MATCH(E1675,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5" s="6" t="str">
        <f t="shared" si="26"/>
        <v>ぶ</v>
      </c>
      <c r="F1675" s="2"/>
      <c r="G1675" s="1" t="s">
        <v>3488</v>
      </c>
    </row>
    <row r="1676" spans="1:7" ht="16.149999999999999">
      <c r="A1676">
        <v>1675</v>
      </c>
      <c r="B1676" s="2" t="s">
        <v>2727</v>
      </c>
      <c r="C1676" s="2" t="s">
        <v>2728</v>
      </c>
      <c r="D1676" s="5">
        <f>MATCH(E1676,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6" s="6" t="str">
        <f t="shared" si="26"/>
        <v>ぶ</v>
      </c>
      <c r="F1676" s="2"/>
      <c r="G1676" s="1" t="s">
        <v>4879</v>
      </c>
    </row>
    <row r="1677" spans="1:7" ht="16.149999999999999">
      <c r="A1677">
        <v>1676</v>
      </c>
      <c r="B1677" s="2" t="s">
        <v>2729</v>
      </c>
      <c r="C1677" s="2" t="s">
        <v>2730</v>
      </c>
      <c r="D1677" s="5">
        <f>MATCH(E1677,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7" s="6" t="str">
        <f t="shared" si="26"/>
        <v>ぶ</v>
      </c>
      <c r="F1677" s="2"/>
      <c r="G1677" s="1" t="s">
        <v>4880</v>
      </c>
    </row>
    <row r="1678" spans="1:7" ht="16.149999999999999">
      <c r="A1678">
        <v>1677</v>
      </c>
      <c r="B1678" s="2" t="s">
        <v>2733</v>
      </c>
      <c r="C1678" s="2" t="s">
        <v>2734</v>
      </c>
      <c r="D1678" s="5">
        <f>MATCH(E1678,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8" s="6" t="str">
        <f t="shared" si="26"/>
        <v>ぶ</v>
      </c>
      <c r="F1678" s="2"/>
      <c r="G1678" s="1" t="s">
        <v>4881</v>
      </c>
    </row>
    <row r="1679" spans="1:7" ht="16.149999999999999">
      <c r="A1679">
        <v>1678</v>
      </c>
      <c r="B1679" s="2" t="s">
        <v>2735</v>
      </c>
      <c r="C1679" s="2" t="s">
        <v>2736</v>
      </c>
      <c r="D1679" s="5">
        <f>MATCH(E1679,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9" s="6" t="str">
        <f t="shared" si="26"/>
        <v>ぶ</v>
      </c>
      <c r="F1679" s="2"/>
      <c r="G1679" s="1" t="s">
        <v>4882</v>
      </c>
    </row>
    <row r="1680" spans="1:7" ht="16.149999999999999">
      <c r="A1680">
        <v>1679</v>
      </c>
      <c r="B1680" s="2" t="s">
        <v>2737</v>
      </c>
      <c r="C1680" s="2" t="s">
        <v>2738</v>
      </c>
      <c r="D1680" s="5">
        <f>MATCH(E1680,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80" s="6" t="str">
        <f t="shared" si="26"/>
        <v>ぶ</v>
      </c>
      <c r="F1680" s="2"/>
      <c r="G1680" s="1" t="s">
        <v>3489</v>
      </c>
    </row>
    <row r="1681" spans="1:7" ht="16.149999999999999">
      <c r="A1681">
        <v>1680</v>
      </c>
      <c r="B1681" s="2" t="s">
        <v>2739</v>
      </c>
      <c r="C1681" s="2" t="s">
        <v>2740</v>
      </c>
      <c r="D1681" s="5">
        <f>MATCH(E1681,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81" s="6" t="str">
        <f t="shared" si="26"/>
        <v>ぶ</v>
      </c>
      <c r="F1681" s="2"/>
      <c r="G1681" s="1" t="s">
        <v>4883</v>
      </c>
    </row>
    <row r="1682" spans="1:7" ht="16.149999999999999">
      <c r="A1682">
        <v>1681</v>
      </c>
      <c r="B1682" s="2" t="s">
        <v>2741</v>
      </c>
      <c r="C1682" s="2" t="s">
        <v>2742</v>
      </c>
      <c r="D1682" s="5">
        <f>MATCH(E1682,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82" s="6" t="str">
        <f t="shared" si="26"/>
        <v>ぶ</v>
      </c>
      <c r="F1682" s="2"/>
      <c r="G1682" s="1" t="s">
        <v>3490</v>
      </c>
    </row>
    <row r="1683" spans="1:7" ht="16.149999999999999">
      <c r="A1683">
        <v>1682</v>
      </c>
      <c r="B1683" s="2" t="s">
        <v>2743</v>
      </c>
      <c r="C1683" s="2" t="s">
        <v>2744</v>
      </c>
      <c r="D1683" s="5">
        <f>MATCH(E1683,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83" s="6" t="str">
        <f t="shared" si="26"/>
        <v>ぶ</v>
      </c>
      <c r="F1683" s="2"/>
      <c r="G1683" s="1" t="s">
        <v>4884</v>
      </c>
    </row>
    <row r="1684" spans="1:7" ht="16.149999999999999">
      <c r="A1684">
        <v>1683</v>
      </c>
      <c r="B1684" s="2" t="s">
        <v>2745</v>
      </c>
      <c r="C1684" s="2" t="s">
        <v>2746</v>
      </c>
      <c r="D1684" s="5">
        <f>MATCH(E1684,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84" s="6" t="str">
        <f t="shared" si="26"/>
        <v>ぶ</v>
      </c>
      <c r="F1684" s="2"/>
      <c r="G1684" s="1" t="s">
        <v>4885</v>
      </c>
    </row>
    <row r="1685" spans="1:7" ht="16.149999999999999">
      <c r="A1685">
        <v>1684</v>
      </c>
      <c r="B1685" s="2" t="s">
        <v>2766</v>
      </c>
      <c r="C1685" s="2" t="s">
        <v>2767</v>
      </c>
      <c r="D1685" s="5">
        <f>MATCH(E1685,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1685" s="6" t="str">
        <f t="shared" si="26"/>
        <v>べ</v>
      </c>
      <c r="F1685" s="2"/>
      <c r="G1685" s="1" t="s">
        <v>4886</v>
      </c>
    </row>
    <row r="1686" spans="1:7" ht="16.149999999999999">
      <c r="A1686">
        <v>1685</v>
      </c>
      <c r="B1686" s="2" t="s">
        <v>2768</v>
      </c>
      <c r="C1686" s="2" t="s">
        <v>2769</v>
      </c>
      <c r="D1686" s="5">
        <f>MATCH(E1686,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1686" s="6" t="str">
        <f t="shared" si="26"/>
        <v>べ</v>
      </c>
      <c r="F1686" s="2"/>
      <c r="G1686" s="1" t="s">
        <v>4887</v>
      </c>
    </row>
    <row r="1687" spans="1:7" ht="16.149999999999999">
      <c r="A1687">
        <v>1686</v>
      </c>
      <c r="B1687" s="2" t="s">
        <v>2776</v>
      </c>
      <c r="C1687" s="2" t="s">
        <v>2777</v>
      </c>
      <c r="D1687" s="5">
        <f>MATCH(E1687,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1687" s="6" t="str">
        <f t="shared" si="26"/>
        <v>べ</v>
      </c>
      <c r="F1687" s="2"/>
      <c r="G1687" s="1" t="s">
        <v>4888</v>
      </c>
    </row>
    <row r="1688" spans="1:7" ht="16.149999999999999">
      <c r="A1688">
        <v>1687</v>
      </c>
      <c r="B1688" s="2" t="s">
        <v>2779</v>
      </c>
      <c r="C1688" s="2" t="s">
        <v>2780</v>
      </c>
      <c r="D1688" s="5">
        <f>MATCH(E1688,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88" s="6" t="str">
        <f t="shared" si="26"/>
        <v>ぼ</v>
      </c>
      <c r="F1688" s="2"/>
      <c r="G1688" s="1" t="s">
        <v>4889</v>
      </c>
    </row>
    <row r="1689" spans="1:7" ht="16.149999999999999">
      <c r="A1689">
        <v>1688</v>
      </c>
      <c r="B1689" s="2" t="s">
        <v>2787</v>
      </c>
      <c r="C1689" s="2" t="s">
        <v>2788</v>
      </c>
      <c r="D1689" s="5">
        <f>MATCH(E1689,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89" s="6" t="str">
        <f t="shared" si="26"/>
        <v>ぼ</v>
      </c>
      <c r="F1689" s="2"/>
      <c r="G1689" s="1" t="s">
        <v>4890</v>
      </c>
    </row>
    <row r="1690" spans="1:7" ht="16.149999999999999">
      <c r="A1690">
        <v>1689</v>
      </c>
      <c r="B1690" s="2" t="s">
        <v>2789</v>
      </c>
      <c r="C1690" s="2" t="s">
        <v>2790</v>
      </c>
      <c r="D1690" s="5">
        <f>MATCH(E1690,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0" s="6" t="str">
        <f t="shared" si="26"/>
        <v>ぼ</v>
      </c>
      <c r="F1690" s="2"/>
      <c r="G1690" s="1" t="s">
        <v>4891</v>
      </c>
    </row>
    <row r="1691" spans="1:7" ht="16.149999999999999">
      <c r="A1691">
        <v>1690</v>
      </c>
      <c r="B1691" s="2" t="s">
        <v>2799</v>
      </c>
      <c r="C1691" s="2" t="s">
        <v>2800</v>
      </c>
      <c r="D1691" s="5">
        <f>MATCH(E1691,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1" s="6" t="str">
        <f t="shared" si="26"/>
        <v>ぼ</v>
      </c>
      <c r="F1691" s="2"/>
      <c r="G1691" s="1" t="s">
        <v>3612</v>
      </c>
    </row>
    <row r="1692" spans="1:7" ht="16.149999999999999">
      <c r="A1692">
        <v>1691</v>
      </c>
      <c r="B1692" s="2" t="s">
        <v>2805</v>
      </c>
      <c r="C1692" s="2" t="s">
        <v>2806</v>
      </c>
      <c r="D1692" s="5">
        <f>MATCH(E1692,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2" s="6" t="str">
        <f t="shared" si="26"/>
        <v>ぼ</v>
      </c>
      <c r="F1692" s="2"/>
      <c r="G1692" s="1" t="s">
        <v>4892</v>
      </c>
    </row>
    <row r="1693" spans="1:7" ht="16.149999999999999">
      <c r="A1693">
        <v>1692</v>
      </c>
      <c r="B1693" s="2" t="s">
        <v>2809</v>
      </c>
      <c r="C1693" s="2" t="s">
        <v>2810</v>
      </c>
      <c r="D1693" s="5">
        <f>MATCH(E1693,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3" s="6" t="str">
        <f t="shared" si="26"/>
        <v>ぼ</v>
      </c>
      <c r="F1693" s="2"/>
      <c r="G1693" s="1" t="s">
        <v>3492</v>
      </c>
    </row>
    <row r="1694" spans="1:7" ht="16.149999999999999">
      <c r="A1694">
        <v>1693</v>
      </c>
      <c r="B1694" s="2" t="s">
        <v>2816</v>
      </c>
      <c r="C1694" s="2" t="s">
        <v>2817</v>
      </c>
      <c r="D1694" s="5">
        <f>MATCH(E1694,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4" s="6" t="str">
        <f t="shared" si="26"/>
        <v>ぼ</v>
      </c>
      <c r="F1694" s="2"/>
      <c r="G1694" s="1" t="s">
        <v>4893</v>
      </c>
    </row>
    <row r="1695" spans="1:7" ht="16.149999999999999">
      <c r="A1695">
        <v>1694</v>
      </c>
      <c r="B1695" s="2" t="s">
        <v>2818</v>
      </c>
      <c r="C1695" s="2" t="s">
        <v>2819</v>
      </c>
      <c r="D1695" s="5">
        <f>MATCH(E1695,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5" s="6" t="str">
        <f t="shared" si="26"/>
        <v>ぼ</v>
      </c>
      <c r="F1695" s="2"/>
      <c r="G1695" s="1" t="s">
        <v>4894</v>
      </c>
    </row>
    <row r="1696" spans="1:7" ht="16.149999999999999">
      <c r="A1696">
        <v>1695</v>
      </c>
      <c r="B1696" s="2" t="s">
        <v>2822</v>
      </c>
      <c r="C1696" s="2" t="s">
        <v>2823</v>
      </c>
      <c r="D1696" s="5">
        <f>MATCH(E1696,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6" s="6" t="str">
        <f t="shared" si="26"/>
        <v>ぼ</v>
      </c>
      <c r="F1696" s="2"/>
      <c r="G1696" s="1" t="s">
        <v>4895</v>
      </c>
    </row>
    <row r="1697" spans="1:7" ht="16.149999999999999">
      <c r="A1697">
        <v>1696</v>
      </c>
      <c r="B1697" s="2" t="s">
        <v>2829</v>
      </c>
      <c r="C1697" s="2" t="s">
        <v>2830</v>
      </c>
      <c r="D1697" s="5">
        <f>MATCH(E1697,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7" s="6" t="str">
        <f t="shared" si="26"/>
        <v>ぼ</v>
      </c>
      <c r="F1697" s="2"/>
      <c r="G1697" s="1" t="s">
        <v>4896</v>
      </c>
    </row>
    <row r="1698" spans="1:7" ht="16.149999999999999">
      <c r="A1698">
        <v>1697</v>
      </c>
      <c r="B1698" s="2" t="s">
        <v>2837</v>
      </c>
      <c r="C1698" s="2" t="s">
        <v>2837</v>
      </c>
      <c r="D1698" s="5">
        <f>MATCH(E1698,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8" s="6" t="str">
        <f t="shared" si="26"/>
        <v>ぼ</v>
      </c>
      <c r="F1698" s="2"/>
      <c r="G1698" s="1" t="s">
        <v>3494</v>
      </c>
    </row>
    <row r="1699" spans="1:7" ht="16.149999999999999">
      <c r="A1699">
        <v>1698</v>
      </c>
      <c r="B1699" s="2" t="s">
        <v>2838</v>
      </c>
      <c r="C1699" s="2" t="s">
        <v>2839</v>
      </c>
      <c r="D1699" s="5">
        <f>MATCH(E1699,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9" s="6" t="str">
        <f t="shared" si="26"/>
        <v>ぼ</v>
      </c>
      <c r="F1699" s="2"/>
      <c r="G1699" s="1" t="s">
        <v>4897</v>
      </c>
    </row>
    <row r="1700" spans="1:7" ht="16.149999999999999">
      <c r="A1700">
        <v>1699</v>
      </c>
      <c r="B1700" s="2" t="s">
        <v>2840</v>
      </c>
      <c r="C1700" s="2" t="s">
        <v>2841</v>
      </c>
      <c r="D1700" s="5">
        <f>MATCH(E1700,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700" s="6" t="str">
        <f t="shared" si="26"/>
        <v>ぼ</v>
      </c>
      <c r="F1700" s="2"/>
      <c r="G1700" s="1" t="s">
        <v>4898</v>
      </c>
    </row>
    <row r="1701" spans="1:7" ht="16.149999999999999">
      <c r="A1701">
        <v>1700</v>
      </c>
      <c r="B1701" s="2" t="s">
        <v>2524</v>
      </c>
      <c r="C1701" s="2" t="s">
        <v>2524</v>
      </c>
      <c r="D1701" s="5">
        <f>MATCH(E1701,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68</v>
      </c>
      <c r="E1701" s="6" t="str">
        <f t="shared" si="26"/>
        <v>ぴ</v>
      </c>
      <c r="F1701" s="2"/>
      <c r="G1701" s="1" t="s">
        <v>4899</v>
      </c>
    </row>
    <row r="1702" spans="1:7" ht="16.149999999999999">
      <c r="A1702">
        <v>1701</v>
      </c>
      <c r="B1702" s="2" t="s">
        <v>2547</v>
      </c>
      <c r="C1702" s="2" t="s">
        <v>2547</v>
      </c>
      <c r="D1702" s="5">
        <f>MATCH(E1702,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68</v>
      </c>
      <c r="E1702" s="6" t="str">
        <f t="shared" si="26"/>
        <v>ぴ</v>
      </c>
      <c r="F1702" s="2"/>
      <c r="G1702" s="7" t="e">
        <f>#REF!</f>
        <v>#REF!</v>
      </c>
    </row>
    <row r="1703" spans="1:7" ht="16.149999999999999">
      <c r="A1703">
        <v>1702</v>
      </c>
      <c r="B1703" s="2" t="s">
        <v>2773</v>
      </c>
      <c r="C1703" s="2" t="s">
        <v>2773</v>
      </c>
      <c r="D1703" s="5">
        <f>MATCH(E1703,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70</v>
      </c>
      <c r="E1703" s="6" t="str">
        <f t="shared" si="26"/>
        <v>ぺ</v>
      </c>
      <c r="F1703" s="2"/>
      <c r="G1703" s="1" t="s">
        <v>4900</v>
      </c>
    </row>
    <row r="1704" spans="1:7" ht="16.149999999999999">
      <c r="A1704">
        <v>1703</v>
      </c>
      <c r="B1704" s="2" t="s">
        <v>1</v>
      </c>
      <c r="C1704" s="2" t="s">
        <v>1</v>
      </c>
      <c r="D1704" s="5">
        <f>MATCH(E1704,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1704" s="6" t="str">
        <f t="shared" si="26"/>
        <v>ア</v>
      </c>
      <c r="F1704" s="2"/>
      <c r="G1704" s="1" t="s">
        <v>3297</v>
      </c>
    </row>
    <row r="1705" spans="1:7" ht="16.149999999999999">
      <c r="A1705">
        <v>1704</v>
      </c>
      <c r="B1705" s="2" t="s">
        <v>13</v>
      </c>
      <c r="C1705" s="2" t="s">
        <v>13</v>
      </c>
      <c r="D1705" s="5">
        <f>MATCH(E1705,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1705" s="6" t="str">
        <f t="shared" si="26"/>
        <v>ア</v>
      </c>
      <c r="F1705" s="2"/>
      <c r="G1705" s="1" t="s">
        <v>3298</v>
      </c>
    </row>
    <row r="1706" spans="1:7" ht="16.149999999999999">
      <c r="A1706">
        <v>1705</v>
      </c>
      <c r="B1706" s="2" t="s">
        <v>88</v>
      </c>
      <c r="C1706" s="2" t="s">
        <v>88</v>
      </c>
      <c r="D1706" s="5">
        <f>MATCH(E1706,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1706" s="6" t="str">
        <f t="shared" si="26"/>
        <v>ア</v>
      </c>
      <c r="F1706" s="2"/>
      <c r="G1706" s="1" t="s">
        <v>4901</v>
      </c>
    </row>
    <row r="1707" spans="1:7" ht="16.149999999999999">
      <c r="A1707">
        <v>1706</v>
      </c>
      <c r="B1707" s="2" t="s">
        <v>108</v>
      </c>
      <c r="C1707" s="2" t="s">
        <v>108</v>
      </c>
      <c r="D1707" s="5">
        <f>MATCH(E1707,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1707" s="6" t="str">
        <f t="shared" si="26"/>
        <v>イ</v>
      </c>
      <c r="F1707" s="2"/>
      <c r="G1707" s="1" t="s">
        <v>3305</v>
      </c>
    </row>
    <row r="1708" spans="1:7" ht="16.149999999999999">
      <c r="A1708">
        <v>1707</v>
      </c>
      <c r="B1708" s="2" t="s">
        <v>155</v>
      </c>
      <c r="C1708" s="2" t="s">
        <v>155</v>
      </c>
      <c r="D1708" s="5">
        <f>MATCH(E1708,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1708" s="6" t="str">
        <f t="shared" si="26"/>
        <v>イ</v>
      </c>
      <c r="F1708" s="2"/>
      <c r="G1708" s="1" t="s">
        <v>3312</v>
      </c>
    </row>
    <row r="1709" spans="1:7" ht="16.149999999999999">
      <c r="A1709">
        <v>1708</v>
      </c>
      <c r="B1709" s="2" t="s">
        <v>156</v>
      </c>
      <c r="C1709" s="2" t="s">
        <v>156</v>
      </c>
      <c r="D1709" s="5">
        <f>MATCH(E1709,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1709" s="6" t="str">
        <f t="shared" si="26"/>
        <v>イ</v>
      </c>
      <c r="F1709" s="2"/>
      <c r="G1709" s="1" t="s">
        <v>4628</v>
      </c>
    </row>
    <row r="1710" spans="1:7" ht="16.149999999999999">
      <c r="A1710">
        <v>1709</v>
      </c>
      <c r="B1710" s="2" t="s">
        <v>159</v>
      </c>
      <c r="C1710" s="2" t="s">
        <v>159</v>
      </c>
      <c r="D1710" s="5">
        <f>MATCH(E1710,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74</v>
      </c>
      <c r="E1710" s="6" t="str">
        <f t="shared" si="26"/>
        <v>ウ</v>
      </c>
      <c r="F1710" s="2"/>
      <c r="G1710" s="1" t="s">
        <v>3313</v>
      </c>
    </row>
    <row r="1711" spans="1:7" ht="16.149999999999999">
      <c r="A1711">
        <v>1710</v>
      </c>
      <c r="B1711" s="2" t="s">
        <v>160</v>
      </c>
      <c r="C1711" s="2" t="s">
        <v>160</v>
      </c>
      <c r="D1711" s="5">
        <f>MATCH(E1711,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74</v>
      </c>
      <c r="E1711" s="6" t="str">
        <f t="shared" si="26"/>
        <v>ウ</v>
      </c>
      <c r="F1711" s="2"/>
      <c r="G1711" s="1" t="s">
        <v>3168</v>
      </c>
    </row>
    <row r="1712" spans="1:7" ht="16.149999999999999">
      <c r="A1712">
        <v>1711</v>
      </c>
      <c r="B1712" s="2" t="s">
        <v>161</v>
      </c>
      <c r="C1712" s="2" t="s">
        <v>161</v>
      </c>
      <c r="D1712" s="5">
        <f>MATCH(E1712,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74</v>
      </c>
      <c r="E1712" s="6" t="str">
        <f t="shared" si="26"/>
        <v>ウ</v>
      </c>
      <c r="F1712" s="2"/>
      <c r="G1712" s="1" t="s">
        <v>4902</v>
      </c>
    </row>
    <row r="1713" spans="1:7" ht="16.149999999999999">
      <c r="A1713">
        <v>1712</v>
      </c>
      <c r="B1713" s="2" t="s">
        <v>234</v>
      </c>
      <c r="C1713" s="2" t="s">
        <v>234</v>
      </c>
      <c r="D1713" s="5">
        <f>MATCH(E1713,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1713" s="6" t="str">
        <f t="shared" si="26"/>
        <v>エ</v>
      </c>
      <c r="F1713" s="2"/>
      <c r="G1713" s="1" t="s">
        <v>4903</v>
      </c>
    </row>
    <row r="1714" spans="1:7" ht="16.149999999999999">
      <c r="A1714">
        <v>1713</v>
      </c>
      <c r="B1714" s="2" t="s">
        <v>237</v>
      </c>
      <c r="C1714" s="2" t="s">
        <v>237</v>
      </c>
      <c r="D1714" s="5">
        <f>MATCH(E1714,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1714" s="6" t="str">
        <f t="shared" si="26"/>
        <v>エ</v>
      </c>
      <c r="F1714" s="2"/>
      <c r="G1714" s="1" t="s">
        <v>4904</v>
      </c>
    </row>
    <row r="1715" spans="1:7" ht="16.149999999999999">
      <c r="A1715">
        <v>1714</v>
      </c>
      <c r="B1715" s="2" t="s">
        <v>258</v>
      </c>
      <c r="C1715" s="2" t="s">
        <v>258</v>
      </c>
      <c r="D1715" s="5">
        <f>MATCH(E1715,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1715" s="6" t="str">
        <f t="shared" si="26"/>
        <v>オ</v>
      </c>
      <c r="F1715" s="2"/>
      <c r="G1715" s="1" t="s">
        <v>4905</v>
      </c>
    </row>
    <row r="1716" spans="1:7" ht="16.149999999999999">
      <c r="A1716">
        <v>1715</v>
      </c>
      <c r="B1716" s="2" t="s">
        <v>275</v>
      </c>
      <c r="C1716" s="2" t="s">
        <v>275</v>
      </c>
      <c r="D1716" s="5">
        <f>MATCH(E1716,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1716" s="6" t="str">
        <f t="shared" si="26"/>
        <v>オ</v>
      </c>
      <c r="F1716" s="2"/>
      <c r="G1716" s="1" t="s">
        <v>4906</v>
      </c>
    </row>
    <row r="1717" spans="1:7" ht="16.149999999999999">
      <c r="A1717">
        <v>1716</v>
      </c>
      <c r="B1717" s="2" t="s">
        <v>279</v>
      </c>
      <c r="C1717" s="2" t="s">
        <v>279</v>
      </c>
      <c r="D1717" s="5">
        <f>MATCH(E1717,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1717" s="6" t="str">
        <f t="shared" si="26"/>
        <v>オ</v>
      </c>
      <c r="F1717" s="2"/>
      <c r="G1717" s="1" t="s">
        <v>4907</v>
      </c>
    </row>
    <row r="1718" spans="1:7" ht="16.149999999999999">
      <c r="A1718">
        <v>1717</v>
      </c>
      <c r="B1718" s="2" t="s">
        <v>280</v>
      </c>
      <c r="C1718" s="2" t="s">
        <v>280</v>
      </c>
      <c r="D1718" s="5">
        <f>MATCH(E1718,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1718" s="6" t="str">
        <f t="shared" si="26"/>
        <v>オ</v>
      </c>
      <c r="F1718" s="2"/>
      <c r="G1718" s="7" t="e">
        <f>#REF!</f>
        <v>#REF!</v>
      </c>
    </row>
    <row r="1719" spans="1:7" ht="16.149999999999999">
      <c r="A1719">
        <v>1718</v>
      </c>
      <c r="B1719" s="2" t="s">
        <v>364</v>
      </c>
      <c r="C1719" s="2" t="s">
        <v>364</v>
      </c>
      <c r="D1719" s="5">
        <f>MATCH(E1719,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1719" s="6" t="str">
        <f t="shared" si="26"/>
        <v>オ</v>
      </c>
      <c r="F1719" s="2"/>
      <c r="G1719" s="1" t="s">
        <v>3327</v>
      </c>
    </row>
    <row r="1720" spans="1:7" ht="16.149999999999999">
      <c r="A1720">
        <v>1719</v>
      </c>
      <c r="B1720" s="2" t="s">
        <v>381</v>
      </c>
      <c r="C1720" s="2" t="s">
        <v>381</v>
      </c>
      <c r="D1720" s="5">
        <f>MATCH(E1720,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1720" s="6" t="str">
        <f t="shared" si="26"/>
        <v>カ</v>
      </c>
      <c r="F1720" s="2"/>
      <c r="G1720" s="1" t="s">
        <v>4908</v>
      </c>
    </row>
    <row r="1721" spans="1:7" ht="16.149999999999999">
      <c r="A1721">
        <v>1720</v>
      </c>
      <c r="B1721" s="2" t="s">
        <v>501</v>
      </c>
      <c r="C1721" s="2" t="s">
        <v>501</v>
      </c>
      <c r="D1721" s="5">
        <f>MATCH(E1721,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1721" s="6" t="str">
        <f t="shared" si="26"/>
        <v>カ</v>
      </c>
      <c r="F1721" s="2"/>
      <c r="G1721" s="1" t="s">
        <v>4909</v>
      </c>
    </row>
    <row r="1722" spans="1:7" ht="16.149999999999999">
      <c r="A1722">
        <v>1721</v>
      </c>
      <c r="B1722" s="2" t="s">
        <v>555</v>
      </c>
      <c r="C1722" s="2" t="s">
        <v>555</v>
      </c>
      <c r="D1722" s="5">
        <f>MATCH(E1722,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1722" s="6" t="str">
        <f t="shared" si="26"/>
        <v>カ</v>
      </c>
      <c r="F1722" s="2"/>
      <c r="G1722" s="1" t="s">
        <v>4910</v>
      </c>
    </row>
    <row r="1723" spans="1:7" ht="16.149999999999999">
      <c r="A1723">
        <v>1722</v>
      </c>
      <c r="B1723" s="2" t="s">
        <v>576</v>
      </c>
      <c r="C1723" s="2" t="s">
        <v>576</v>
      </c>
      <c r="D1723" s="5">
        <f>MATCH(E1723,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1723" s="6" t="str">
        <f t="shared" si="26"/>
        <v>カ</v>
      </c>
      <c r="F1723" s="2"/>
      <c r="G1723" s="1" t="s">
        <v>4911</v>
      </c>
    </row>
    <row r="1724" spans="1:7" ht="16.149999999999999">
      <c r="A1724">
        <v>1723</v>
      </c>
      <c r="B1724" s="2" t="s">
        <v>583</v>
      </c>
      <c r="C1724" s="2" t="s">
        <v>583</v>
      </c>
      <c r="D1724" s="5">
        <f>MATCH(E1724,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1724" s="6" t="str">
        <f t="shared" si="26"/>
        <v>カ</v>
      </c>
      <c r="F1724" s="2"/>
      <c r="G1724" s="1" t="s">
        <v>3340</v>
      </c>
    </row>
    <row r="1725" spans="1:7" ht="16.149999999999999">
      <c r="A1725">
        <v>1724</v>
      </c>
      <c r="B1725" s="2" t="s">
        <v>680</v>
      </c>
      <c r="C1725" s="2" t="s">
        <v>680</v>
      </c>
      <c r="D1725" s="5">
        <f>MATCH(E1725,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78</v>
      </c>
      <c r="E1725" s="6" t="str">
        <f t="shared" si="26"/>
        <v>キ</v>
      </c>
      <c r="F1725" s="2"/>
      <c r="G1725" s="1" t="s">
        <v>3968</v>
      </c>
    </row>
    <row r="1726" spans="1:7" ht="16.149999999999999">
      <c r="A1726">
        <v>1725</v>
      </c>
      <c r="B1726" s="2" t="s">
        <v>725</v>
      </c>
      <c r="C1726" s="2" t="s">
        <v>725</v>
      </c>
      <c r="D1726" s="5">
        <f>MATCH(E1726,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1726" s="6" t="str">
        <f t="shared" si="26"/>
        <v>ク</v>
      </c>
      <c r="F1726" s="2"/>
      <c r="G1726" s="1" t="s">
        <v>4912</v>
      </c>
    </row>
    <row r="1727" spans="1:7" ht="16.149999999999999">
      <c r="A1727">
        <v>1726</v>
      </c>
      <c r="B1727" s="2" t="s">
        <v>779</v>
      </c>
      <c r="C1727" s="2" t="s">
        <v>779</v>
      </c>
      <c r="D1727" s="5">
        <f>MATCH(E1727,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1727" s="6" t="str">
        <f t="shared" si="26"/>
        <v>ク</v>
      </c>
      <c r="F1727" s="2"/>
      <c r="G1727" s="1" t="s">
        <v>4913</v>
      </c>
    </row>
    <row r="1728" spans="1:7" ht="16.149999999999999">
      <c r="A1728">
        <v>1727</v>
      </c>
      <c r="B1728" s="2" t="s">
        <v>963</v>
      </c>
      <c r="C1728" s="2" t="s">
        <v>963</v>
      </c>
      <c r="D1728" s="5">
        <f>MATCH(E1728,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1728" s="6" t="str">
        <f t="shared" si="26"/>
        <v>コ</v>
      </c>
      <c r="F1728" s="2"/>
      <c r="G1728" s="1" t="s">
        <v>4914</v>
      </c>
    </row>
    <row r="1729" spans="1:7" ht="16.149999999999999">
      <c r="A1729">
        <v>1728</v>
      </c>
      <c r="B1729" s="2" t="s">
        <v>964</v>
      </c>
      <c r="C1729" s="2" t="s">
        <v>964</v>
      </c>
      <c r="D1729" s="5">
        <f>MATCH(E1729,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1729" s="6" t="str">
        <f t="shared" si="26"/>
        <v>コ</v>
      </c>
      <c r="F1729" s="2"/>
      <c r="G1729" s="1" t="s">
        <v>3371</v>
      </c>
    </row>
    <row r="1730" spans="1:7" ht="16.149999999999999">
      <c r="A1730">
        <v>1729</v>
      </c>
      <c r="B1730" s="2" t="s">
        <v>1004</v>
      </c>
      <c r="C1730" s="2" t="s">
        <v>1004</v>
      </c>
      <c r="D1730" s="5">
        <f>MATCH(E1730,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1730" s="6" t="str">
        <f t="shared" ref="E1730:E1793" si="27">LEFT(C1730,1)</f>
        <v>コ</v>
      </c>
      <c r="F1730" s="2"/>
      <c r="G1730" s="1" t="s">
        <v>4915</v>
      </c>
    </row>
    <row r="1731" spans="1:7" ht="16.149999999999999">
      <c r="A1731">
        <v>1730</v>
      </c>
      <c r="B1731" s="2" t="s">
        <v>1032</v>
      </c>
      <c r="C1731" s="2" t="s">
        <v>1032</v>
      </c>
      <c r="D1731" s="5">
        <f>MATCH(E1731,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1731" s="6" t="str">
        <f t="shared" si="27"/>
        <v>コ</v>
      </c>
      <c r="F1731" s="2"/>
      <c r="G1731" s="1" t="s">
        <v>4916</v>
      </c>
    </row>
    <row r="1732" spans="1:7" ht="16.149999999999999">
      <c r="A1732">
        <v>1731</v>
      </c>
      <c r="B1732" s="2" t="s">
        <v>1039</v>
      </c>
      <c r="C1732" s="2" t="s">
        <v>1039</v>
      </c>
      <c r="D1732" s="5">
        <f>MATCH(E1732,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1732" s="6" t="str">
        <f t="shared" si="27"/>
        <v>コ</v>
      </c>
      <c r="F1732" s="2"/>
      <c r="G1732" s="1" t="s">
        <v>4917</v>
      </c>
    </row>
    <row r="1733" spans="1:7" ht="16.149999999999999">
      <c r="A1733">
        <v>1732</v>
      </c>
      <c r="B1733" s="2" t="s">
        <v>1040</v>
      </c>
      <c r="C1733" s="2" t="s">
        <v>1040</v>
      </c>
      <c r="D1733" s="5">
        <f>MATCH(E1733,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1733" s="6" t="str">
        <f t="shared" si="27"/>
        <v>コ</v>
      </c>
      <c r="F1733" s="2"/>
      <c r="G1733" s="1" t="s">
        <v>4918</v>
      </c>
    </row>
    <row r="1734" spans="1:7" ht="16.149999999999999">
      <c r="A1734">
        <v>1733</v>
      </c>
      <c r="B1734" s="2" t="s">
        <v>1043</v>
      </c>
      <c r="C1734" s="2" t="s">
        <v>1043</v>
      </c>
      <c r="D1734" s="5">
        <f>MATCH(E1734,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1734" s="6" t="str">
        <f t="shared" si="27"/>
        <v>コ</v>
      </c>
      <c r="F1734" s="2"/>
      <c r="G1734" s="1" t="s">
        <v>3613</v>
      </c>
    </row>
    <row r="1735" spans="1:7" ht="16.149999999999999">
      <c r="A1735">
        <v>1734</v>
      </c>
      <c r="B1735" s="2" t="s">
        <v>1047</v>
      </c>
      <c r="C1735" s="2" t="s">
        <v>1047</v>
      </c>
      <c r="D1735" s="5">
        <f>MATCH(E1735,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1735" s="6" t="str">
        <f t="shared" si="27"/>
        <v>サ</v>
      </c>
      <c r="F1735" s="2"/>
      <c r="G1735" s="1" t="s">
        <v>4919</v>
      </c>
    </row>
    <row r="1736" spans="1:7" ht="16.149999999999999">
      <c r="A1736">
        <v>1735</v>
      </c>
      <c r="B1736" s="2" t="s">
        <v>1064</v>
      </c>
      <c r="C1736" s="2" t="s">
        <v>1064</v>
      </c>
      <c r="D1736" s="5">
        <f>MATCH(E1736,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1736" s="6" t="str">
        <f t="shared" si="27"/>
        <v>サ</v>
      </c>
      <c r="F1736" s="2"/>
      <c r="G1736" s="1" t="s">
        <v>3379</v>
      </c>
    </row>
    <row r="1737" spans="1:7" ht="16.149999999999999">
      <c r="A1737">
        <v>1736</v>
      </c>
      <c r="B1737" s="2" t="s">
        <v>1138</v>
      </c>
      <c r="C1737" s="2" t="s">
        <v>1138</v>
      </c>
      <c r="D1737" s="5">
        <f>MATCH(E1737,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1737" s="6" t="str">
        <f t="shared" si="27"/>
        <v>サ</v>
      </c>
      <c r="F1737" s="2"/>
      <c r="G1737" s="1" t="s">
        <v>4920</v>
      </c>
    </row>
    <row r="1738" spans="1:7" ht="16.149999999999999">
      <c r="A1738">
        <v>1737</v>
      </c>
      <c r="B1738" s="2" t="s">
        <v>1150</v>
      </c>
      <c r="C1738" s="2" t="s">
        <v>1150</v>
      </c>
      <c r="D1738" s="5">
        <f>MATCH(E1738,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1738" s="6" t="str">
        <f t="shared" si="27"/>
        <v>サ</v>
      </c>
      <c r="F1738" s="2"/>
      <c r="G1738" s="1" t="s">
        <v>4599</v>
      </c>
    </row>
    <row r="1739" spans="1:7" ht="16.149999999999999">
      <c r="A1739">
        <v>1738</v>
      </c>
      <c r="B1739" s="2" t="s">
        <v>1156</v>
      </c>
      <c r="C1739" s="2" t="s">
        <v>1156</v>
      </c>
      <c r="D1739" s="5">
        <f>MATCH(E1739,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1739" s="6" t="str">
        <f t="shared" si="27"/>
        <v>シ</v>
      </c>
      <c r="F1739" s="2"/>
      <c r="G1739" s="1" t="s">
        <v>4921</v>
      </c>
    </row>
    <row r="1740" spans="1:7" ht="16.149999999999999">
      <c r="A1740">
        <v>1739</v>
      </c>
      <c r="B1740" s="2" t="s">
        <v>1157</v>
      </c>
      <c r="C1740" s="2" t="s">
        <v>1157</v>
      </c>
      <c r="D1740" s="5">
        <f>MATCH(E1740,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1740" s="6" t="str">
        <f t="shared" si="27"/>
        <v>シ</v>
      </c>
      <c r="F1740" s="2"/>
      <c r="G1740" s="1" t="s">
        <v>4922</v>
      </c>
    </row>
    <row r="1741" spans="1:7" ht="16.149999999999999">
      <c r="A1741">
        <v>1740</v>
      </c>
      <c r="B1741" s="2" t="s">
        <v>1282</v>
      </c>
      <c r="C1741" s="2" t="s">
        <v>1282</v>
      </c>
      <c r="D1741" s="5">
        <f>MATCH(E1741,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1741" s="6" t="str">
        <f t="shared" si="27"/>
        <v>シ</v>
      </c>
      <c r="F1741" s="2"/>
      <c r="G1741" s="1" t="s">
        <v>4923</v>
      </c>
    </row>
    <row r="1742" spans="1:7" ht="16.149999999999999">
      <c r="A1742">
        <v>1741</v>
      </c>
      <c r="B1742" s="2" t="s">
        <v>1428</v>
      </c>
      <c r="C1742" s="2" t="s">
        <v>1428</v>
      </c>
      <c r="D1742" s="5">
        <f>MATCH(E1742,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1742" s="6" t="str">
        <f t="shared" si="27"/>
        <v>シ</v>
      </c>
      <c r="F1742" s="2"/>
      <c r="G1742" s="1" t="s">
        <v>3401</v>
      </c>
    </row>
    <row r="1743" spans="1:7" ht="16.149999999999999">
      <c r="A1743">
        <v>1742</v>
      </c>
      <c r="B1743" s="2" t="s">
        <v>1437</v>
      </c>
      <c r="C1743" s="2" t="s">
        <v>1437</v>
      </c>
      <c r="D1743" s="5">
        <f>MATCH(E1743,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1743" s="6" t="str">
        <f t="shared" si="27"/>
        <v>シ</v>
      </c>
      <c r="F1743" s="2"/>
      <c r="G1743" s="1" t="s">
        <v>3403</v>
      </c>
    </row>
    <row r="1744" spans="1:7" ht="16.149999999999999">
      <c r="A1744">
        <v>1743</v>
      </c>
      <c r="B1744" s="2" t="s">
        <v>1512</v>
      </c>
      <c r="C1744" s="2" t="s">
        <v>1512</v>
      </c>
      <c r="D1744" s="5">
        <f>MATCH(E1744,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44" s="6" t="str">
        <f t="shared" si="27"/>
        <v>ス</v>
      </c>
      <c r="F1744" s="2"/>
      <c r="G1744" s="1" t="s">
        <v>4924</v>
      </c>
    </row>
    <row r="1745" spans="1:7" ht="16.149999999999999">
      <c r="A1745">
        <v>1744</v>
      </c>
      <c r="B1745" s="2" t="s">
        <v>1525</v>
      </c>
      <c r="C1745" s="2" t="s">
        <v>1525</v>
      </c>
      <c r="D1745" s="5">
        <f>MATCH(E1745,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45" s="6" t="str">
        <f t="shared" si="27"/>
        <v>ス</v>
      </c>
      <c r="F1745" s="2"/>
      <c r="G1745" s="1" t="s">
        <v>4925</v>
      </c>
    </row>
    <row r="1746" spans="1:7" ht="16.149999999999999">
      <c r="A1746">
        <v>1745</v>
      </c>
      <c r="B1746" s="2" t="s">
        <v>1529</v>
      </c>
      <c r="C1746" s="2" t="s">
        <v>1529</v>
      </c>
      <c r="D1746" s="5">
        <f>MATCH(E1746,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46" s="6" t="str">
        <f t="shared" si="27"/>
        <v>ス</v>
      </c>
      <c r="F1746" s="2"/>
      <c r="G1746" s="1" t="s">
        <v>3412</v>
      </c>
    </row>
    <row r="1747" spans="1:7" ht="16.149999999999999">
      <c r="A1747">
        <v>1746</v>
      </c>
      <c r="B1747" s="2" t="s">
        <v>1534</v>
      </c>
      <c r="C1747" s="2" t="s">
        <v>1534</v>
      </c>
      <c r="D1747" s="5">
        <f>MATCH(E1747,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47" s="6" t="str">
        <f t="shared" si="27"/>
        <v>ス</v>
      </c>
      <c r="F1747" s="2"/>
      <c r="G1747" s="1" t="s">
        <v>4926</v>
      </c>
    </row>
    <row r="1748" spans="1:7" ht="16.149999999999999">
      <c r="A1748">
        <v>1747</v>
      </c>
      <c r="B1748" s="2" t="s">
        <v>1535</v>
      </c>
      <c r="C1748" s="2" t="s">
        <v>1535</v>
      </c>
      <c r="D1748" s="5">
        <f>MATCH(E1748,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48" s="6" t="str">
        <f t="shared" si="27"/>
        <v>ス</v>
      </c>
      <c r="F1748" s="2"/>
      <c r="G1748" s="1" t="s">
        <v>3413</v>
      </c>
    </row>
    <row r="1749" spans="1:7" ht="16.149999999999999">
      <c r="A1749">
        <v>1748</v>
      </c>
      <c r="B1749" s="2" t="s">
        <v>1538</v>
      </c>
      <c r="C1749" s="2" t="s">
        <v>1538</v>
      </c>
      <c r="D1749" s="5">
        <f>MATCH(E1749,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49" s="6" t="str">
        <f t="shared" si="27"/>
        <v>ス</v>
      </c>
      <c r="F1749" s="2"/>
      <c r="G1749" s="1" t="s">
        <v>3614</v>
      </c>
    </row>
    <row r="1750" spans="1:7" ht="16.149999999999999">
      <c r="A1750">
        <v>1749</v>
      </c>
      <c r="B1750" s="2" t="s">
        <v>1541</v>
      </c>
      <c r="C1750" s="2" t="s">
        <v>1541</v>
      </c>
      <c r="D1750" s="5">
        <f>MATCH(E1750,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50" s="6" t="str">
        <f t="shared" si="27"/>
        <v>ス</v>
      </c>
      <c r="F1750" s="2"/>
      <c r="G1750" s="1" t="s">
        <v>4927</v>
      </c>
    </row>
    <row r="1751" spans="1:7" ht="16.149999999999999">
      <c r="A1751">
        <v>1750</v>
      </c>
      <c r="B1751" s="2" t="s">
        <v>1542</v>
      </c>
      <c r="C1751" s="2" t="s">
        <v>1542</v>
      </c>
      <c r="D1751" s="5">
        <f>MATCH(E1751,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51" s="6" t="str">
        <f t="shared" si="27"/>
        <v>ス</v>
      </c>
      <c r="F1751" s="2"/>
      <c r="G1751" s="1" t="s">
        <v>2055</v>
      </c>
    </row>
    <row r="1752" spans="1:7" ht="16.149999999999999">
      <c r="A1752">
        <v>1751</v>
      </c>
      <c r="B1752" s="2" t="s">
        <v>1547</v>
      </c>
      <c r="C1752" s="2" t="s">
        <v>1547</v>
      </c>
      <c r="D1752" s="5">
        <f>MATCH(E1752,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52" s="6" t="str">
        <f t="shared" si="27"/>
        <v>ス</v>
      </c>
      <c r="F1752" s="2"/>
      <c r="G1752" s="1" t="s">
        <v>4928</v>
      </c>
    </row>
    <row r="1753" spans="1:7" ht="16.149999999999999">
      <c r="A1753">
        <v>1752</v>
      </c>
      <c r="B1753" s="2" t="s">
        <v>1550</v>
      </c>
      <c r="C1753" s="2" t="s">
        <v>1550</v>
      </c>
      <c r="D1753" s="5">
        <f>MATCH(E1753,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53" s="6" t="str">
        <f t="shared" si="27"/>
        <v>ス</v>
      </c>
      <c r="F1753" s="2"/>
      <c r="G1753" s="1" t="s">
        <v>4929</v>
      </c>
    </row>
    <row r="1754" spans="1:7" ht="16.149999999999999">
      <c r="A1754">
        <v>1753</v>
      </c>
      <c r="B1754" s="2" t="s">
        <v>1561</v>
      </c>
      <c r="C1754" s="2" t="s">
        <v>1561</v>
      </c>
      <c r="D1754" s="5">
        <f>MATCH(E1754,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54" s="6" t="str">
        <f t="shared" si="27"/>
        <v>ス</v>
      </c>
      <c r="F1754" s="2"/>
      <c r="G1754" s="1" t="s">
        <v>4930</v>
      </c>
    </row>
    <row r="1755" spans="1:7" ht="16.149999999999999">
      <c r="A1755">
        <v>1754</v>
      </c>
      <c r="B1755" s="2" t="s">
        <v>1640</v>
      </c>
      <c r="C1755" s="2" t="s">
        <v>1640</v>
      </c>
      <c r="D1755" s="5">
        <f>MATCH(E1755,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1755" s="6" t="str">
        <f t="shared" si="27"/>
        <v>セ</v>
      </c>
      <c r="F1755" s="2"/>
      <c r="G1755" s="1" t="s">
        <v>3421</v>
      </c>
    </row>
    <row r="1756" spans="1:7" ht="16.149999999999999">
      <c r="A1756">
        <v>1755</v>
      </c>
      <c r="B1756" s="2" t="s">
        <v>1663</v>
      </c>
      <c r="C1756" s="2" t="s">
        <v>1663</v>
      </c>
      <c r="D1756" s="5">
        <f>MATCH(E1756,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1756" s="6" t="str">
        <f t="shared" si="27"/>
        <v>セ</v>
      </c>
      <c r="F1756" s="2"/>
      <c r="G1756" s="1" t="s">
        <v>3424</v>
      </c>
    </row>
    <row r="1757" spans="1:7" ht="16.149999999999999">
      <c r="A1757">
        <v>1756</v>
      </c>
      <c r="B1757" s="2" t="s">
        <v>1785</v>
      </c>
      <c r="C1757" s="2" t="s">
        <v>1785</v>
      </c>
      <c r="D1757" s="5">
        <f>MATCH(E1757,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1757" s="6" t="str">
        <f t="shared" si="27"/>
        <v>タ</v>
      </c>
      <c r="F1757" s="2"/>
      <c r="G1757" s="1" t="s">
        <v>4931</v>
      </c>
    </row>
    <row r="1758" spans="1:7" ht="16.149999999999999">
      <c r="A1758">
        <v>1757</v>
      </c>
      <c r="B1758" s="2" t="s">
        <v>1893</v>
      </c>
      <c r="C1758" s="2" t="s">
        <v>1893</v>
      </c>
      <c r="D1758" s="5">
        <f>MATCH(E1758,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1758" s="6" t="str">
        <f t="shared" si="27"/>
        <v>チ</v>
      </c>
      <c r="F1758" s="2"/>
      <c r="G1758" s="1" t="s">
        <v>4932</v>
      </c>
    </row>
    <row r="1759" spans="1:7" ht="16.149999999999999">
      <c r="A1759">
        <v>1758</v>
      </c>
      <c r="B1759" s="2" t="s">
        <v>1939</v>
      </c>
      <c r="C1759" s="2" t="s">
        <v>1939</v>
      </c>
      <c r="D1759" s="5">
        <f>MATCH(E1759,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1759" s="6" t="str">
        <f t="shared" si="27"/>
        <v>チ</v>
      </c>
      <c r="F1759" s="2"/>
      <c r="G1759" s="1" t="s">
        <v>4933</v>
      </c>
    </row>
    <row r="1760" spans="1:7" ht="16.149999999999999">
      <c r="A1760">
        <v>1759</v>
      </c>
      <c r="B1760" s="2" t="s">
        <v>2067</v>
      </c>
      <c r="C1760" s="2" t="s">
        <v>2067</v>
      </c>
      <c r="D1760" s="5">
        <f>MATCH(E1760,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1760" s="6" t="str">
        <f t="shared" si="27"/>
        <v>テ</v>
      </c>
      <c r="F1760" s="2"/>
      <c r="G1760" s="1" t="s">
        <v>4934</v>
      </c>
    </row>
    <row r="1761" spans="1:7" ht="16.149999999999999">
      <c r="A1761">
        <v>1760</v>
      </c>
      <c r="B1761" s="2" t="s">
        <v>2092</v>
      </c>
      <c r="C1761" s="2" t="s">
        <v>2092</v>
      </c>
      <c r="D1761" s="5">
        <f>MATCH(E1761,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1761" s="6" t="str">
        <f t="shared" si="27"/>
        <v>テ</v>
      </c>
      <c r="F1761" s="2"/>
      <c r="G1761" s="1" t="s">
        <v>4935</v>
      </c>
    </row>
    <row r="1762" spans="1:7" ht="16.149999999999999">
      <c r="A1762">
        <v>1761</v>
      </c>
      <c r="B1762" s="2" t="s">
        <v>2126</v>
      </c>
      <c r="C1762" s="2" t="s">
        <v>2126</v>
      </c>
      <c r="D1762" s="5">
        <f>MATCH(E1762,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1762" s="6" t="str">
        <f t="shared" si="27"/>
        <v>テ</v>
      </c>
      <c r="F1762" s="2"/>
      <c r="G1762" s="1" t="s">
        <v>3426</v>
      </c>
    </row>
    <row r="1763" spans="1:7" ht="16.149999999999999">
      <c r="A1763">
        <v>1762</v>
      </c>
      <c r="B1763" s="2" t="s">
        <v>2234</v>
      </c>
      <c r="C1763" s="2" t="s">
        <v>2234</v>
      </c>
      <c r="D1763" s="5">
        <f>MATCH(E1763,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1763" s="6" t="str">
        <f t="shared" si="27"/>
        <v>ト</v>
      </c>
      <c r="F1763" s="2"/>
      <c r="G1763" s="1" t="s">
        <v>3946</v>
      </c>
    </row>
    <row r="1764" spans="1:7" ht="16.149999999999999">
      <c r="A1764">
        <v>1763</v>
      </c>
      <c r="B1764" s="2" t="s">
        <v>2241</v>
      </c>
      <c r="C1764" s="2" t="s">
        <v>2241</v>
      </c>
      <c r="D1764" s="5">
        <f>MATCH(E1764,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92</v>
      </c>
      <c r="E1764" s="6" t="str">
        <f t="shared" si="27"/>
        <v>ナ</v>
      </c>
      <c r="F1764" s="2"/>
      <c r="G1764" s="1" t="s">
        <v>4936</v>
      </c>
    </row>
    <row r="1765" spans="1:7" ht="16.149999999999999">
      <c r="A1765">
        <v>1764</v>
      </c>
      <c r="B1765" s="2" t="s">
        <v>2295</v>
      </c>
      <c r="C1765" s="2" t="s">
        <v>2295</v>
      </c>
      <c r="D1765" s="5">
        <f>MATCH(E1765,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92</v>
      </c>
      <c r="E1765" s="6" t="str">
        <f t="shared" si="27"/>
        <v>ナ</v>
      </c>
      <c r="F1765" s="2"/>
      <c r="G1765" s="1" t="s">
        <v>4812</v>
      </c>
    </row>
    <row r="1766" spans="1:7" ht="16.149999999999999">
      <c r="A1766">
        <v>1765</v>
      </c>
      <c r="B1766" s="2" t="s">
        <v>2344</v>
      </c>
      <c r="C1766" s="2" t="s">
        <v>2344</v>
      </c>
      <c r="D1766" s="5">
        <f>MATCH(E1766,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95</v>
      </c>
      <c r="E1766" s="6" t="str">
        <f t="shared" si="27"/>
        <v>ネ</v>
      </c>
      <c r="F1766" s="2"/>
      <c r="G1766" s="1" t="s">
        <v>4937</v>
      </c>
    </row>
    <row r="1767" spans="1:7" ht="16.149999999999999">
      <c r="A1767">
        <v>1766</v>
      </c>
      <c r="B1767" s="2" t="s">
        <v>2515</v>
      </c>
      <c r="C1767" s="2" t="s">
        <v>2515</v>
      </c>
      <c r="D1767" s="5">
        <f>MATCH(E1767,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97</v>
      </c>
      <c r="E1767" s="6" t="str">
        <f t="shared" si="27"/>
        <v>ハ</v>
      </c>
      <c r="F1767" s="2"/>
      <c r="G1767" s="1" t="s">
        <v>4938</v>
      </c>
    </row>
    <row r="1768" spans="1:7" ht="16.149999999999999">
      <c r="A1768">
        <v>1767</v>
      </c>
      <c r="B1768" s="2" t="s">
        <v>2630</v>
      </c>
      <c r="C1768" s="2" t="s">
        <v>2630</v>
      </c>
      <c r="D1768" s="5">
        <f>MATCH(E1768,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1768" s="6" t="str">
        <f t="shared" si="27"/>
        <v>フ</v>
      </c>
      <c r="F1768" s="2"/>
      <c r="G1768" s="1" t="s">
        <v>4939</v>
      </c>
    </row>
    <row r="1769" spans="1:7" ht="16.149999999999999">
      <c r="A1769">
        <v>1768</v>
      </c>
      <c r="B1769" s="2" t="s">
        <v>2706</v>
      </c>
      <c r="C1769" s="2" t="s">
        <v>2706</v>
      </c>
      <c r="D1769" s="5">
        <f>MATCH(E1769,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1769" s="6" t="str">
        <f t="shared" si="27"/>
        <v>フ</v>
      </c>
      <c r="F1769" s="2"/>
      <c r="G1769" s="1" t="s">
        <v>4940</v>
      </c>
    </row>
    <row r="1770" spans="1:7" ht="16.149999999999999">
      <c r="A1770">
        <v>1769</v>
      </c>
      <c r="B1770" s="2" t="s">
        <v>2712</v>
      </c>
      <c r="C1770" s="2" t="s">
        <v>2712</v>
      </c>
      <c r="D1770" s="5">
        <f>MATCH(E1770,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1770" s="6" t="str">
        <f t="shared" si="27"/>
        <v>フ</v>
      </c>
      <c r="F1770" s="2"/>
      <c r="G1770" s="1" t="s">
        <v>3487</v>
      </c>
    </row>
    <row r="1771" spans="1:7" ht="16.149999999999999">
      <c r="A1771">
        <v>1770</v>
      </c>
      <c r="B1771" s="2" t="s">
        <v>2771</v>
      </c>
      <c r="C1771" s="2" t="s">
        <v>2771</v>
      </c>
      <c r="D1771" s="5">
        <f>MATCH(E1771,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100</v>
      </c>
      <c r="E1771" s="6" t="str">
        <f t="shared" si="27"/>
        <v>ヘ</v>
      </c>
      <c r="F1771" s="2"/>
      <c r="G1771" s="1" t="s">
        <v>4941</v>
      </c>
    </row>
    <row r="1772" spans="1:7" ht="16.149999999999999">
      <c r="A1772">
        <v>1771</v>
      </c>
      <c r="B1772" s="2" t="s">
        <v>2851</v>
      </c>
      <c r="C1772" s="2" t="s">
        <v>2851</v>
      </c>
      <c r="D1772" s="5">
        <f>MATCH(E1772,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1772" s="6" t="str">
        <f t="shared" si="27"/>
        <v>マ</v>
      </c>
      <c r="F1772" s="2"/>
      <c r="G1772" s="1" t="s">
        <v>4942</v>
      </c>
    </row>
    <row r="1773" spans="1:7" ht="16.149999999999999">
      <c r="A1773">
        <v>1772</v>
      </c>
      <c r="B1773" s="2" t="s">
        <v>2869</v>
      </c>
      <c r="C1773" s="2" t="s">
        <v>2869</v>
      </c>
      <c r="D1773" s="5">
        <f>MATCH(E1773,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1773" s="6" t="str">
        <f t="shared" si="27"/>
        <v>マ</v>
      </c>
      <c r="F1773" s="2"/>
      <c r="G1773" s="1" t="s">
        <v>3496</v>
      </c>
    </row>
    <row r="1774" spans="1:7" ht="16.149999999999999">
      <c r="A1774">
        <v>1773</v>
      </c>
      <c r="B1774" s="2" t="s">
        <v>2904</v>
      </c>
      <c r="C1774" s="2" t="s">
        <v>2904</v>
      </c>
      <c r="D1774" s="5">
        <f>MATCH(E1774,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1774" s="6" t="str">
        <f t="shared" si="27"/>
        <v>マ</v>
      </c>
      <c r="F1774" s="2"/>
      <c r="G1774" s="1" t="s">
        <v>4943</v>
      </c>
    </row>
    <row r="1775" spans="1:7" ht="16.149999999999999">
      <c r="A1775">
        <v>1774</v>
      </c>
      <c r="B1775" s="2" t="s">
        <v>2907</v>
      </c>
      <c r="C1775" s="2" t="s">
        <v>2907</v>
      </c>
      <c r="D1775" s="5">
        <f>MATCH(E1775,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1775" s="6" t="str">
        <f t="shared" si="27"/>
        <v>マ</v>
      </c>
      <c r="F1775" s="2"/>
      <c r="G1775" s="1" t="s">
        <v>4944</v>
      </c>
    </row>
    <row r="1776" spans="1:7" ht="16.149999999999999">
      <c r="A1776">
        <v>1775</v>
      </c>
      <c r="B1776" s="2" t="s">
        <v>2916</v>
      </c>
      <c r="C1776" s="2" t="s">
        <v>2916</v>
      </c>
      <c r="D1776" s="5">
        <f>MATCH(E1776,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1776" s="6" t="str">
        <f t="shared" si="27"/>
        <v>マ</v>
      </c>
      <c r="F1776" s="2"/>
      <c r="G1776" s="1" t="s">
        <v>4945</v>
      </c>
    </row>
    <row r="1777" spans="1:7" ht="16.149999999999999">
      <c r="A1777">
        <v>1776</v>
      </c>
      <c r="B1777" s="2" t="s">
        <v>2930</v>
      </c>
      <c r="C1777" s="2" t="s">
        <v>2930</v>
      </c>
      <c r="D1777" s="5">
        <f>MATCH(E1777,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1777" s="6" t="str">
        <f t="shared" si="27"/>
        <v>ミ</v>
      </c>
      <c r="F1777" s="2"/>
      <c r="G1777" s="1" t="s">
        <v>4946</v>
      </c>
    </row>
    <row r="1778" spans="1:7" ht="16.149999999999999">
      <c r="A1778">
        <v>1777</v>
      </c>
      <c r="B1778" s="2" t="s">
        <v>2960</v>
      </c>
      <c r="C1778" s="2" t="s">
        <v>2960</v>
      </c>
      <c r="D1778" s="5">
        <f>MATCH(E1778,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1778" s="6" t="str">
        <f t="shared" si="27"/>
        <v>ミ</v>
      </c>
      <c r="F1778" s="2"/>
      <c r="G1778" s="1" t="s">
        <v>3504</v>
      </c>
    </row>
    <row r="1779" spans="1:7" ht="16.149999999999999">
      <c r="A1779">
        <v>1778</v>
      </c>
      <c r="B1779" s="2" t="s">
        <v>3006</v>
      </c>
      <c r="C1779" s="2" t="s">
        <v>3006</v>
      </c>
      <c r="D1779" s="5">
        <f>MATCH(E1779,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1779" s="6" t="str">
        <f t="shared" si="27"/>
        <v>メ</v>
      </c>
      <c r="F1779" s="2"/>
      <c r="G1779" s="1" t="s">
        <v>4947</v>
      </c>
    </row>
    <row r="1780" spans="1:7" ht="16.149999999999999">
      <c r="A1780">
        <v>1779</v>
      </c>
      <c r="B1780" s="2" t="s">
        <v>3024</v>
      </c>
      <c r="C1780" s="2" t="s">
        <v>3024</v>
      </c>
      <c r="D1780" s="5">
        <f>MATCH(E1780,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1780" s="6" t="str">
        <f t="shared" si="27"/>
        <v>メ</v>
      </c>
      <c r="F1780" s="2"/>
      <c r="G1780" s="1" t="s">
        <v>4948</v>
      </c>
    </row>
    <row r="1781" spans="1:7" ht="16.149999999999999">
      <c r="A1781">
        <v>1780</v>
      </c>
      <c r="B1781" s="2" t="s">
        <v>3042</v>
      </c>
      <c r="C1781" s="2" t="s">
        <v>3042</v>
      </c>
      <c r="D1781" s="5">
        <f>MATCH(E1781,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1781" s="6" t="str">
        <f t="shared" si="27"/>
        <v>モ</v>
      </c>
      <c r="F1781" s="2"/>
      <c r="G1781" s="1" t="s">
        <v>3510</v>
      </c>
    </row>
    <row r="1782" spans="1:7" ht="16.149999999999999">
      <c r="A1782">
        <v>1781</v>
      </c>
      <c r="B1782" s="2" t="s">
        <v>3052</v>
      </c>
      <c r="C1782" s="2" t="s">
        <v>3052</v>
      </c>
      <c r="D1782" s="5">
        <f>MATCH(E1782,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1782" s="6" t="str">
        <f t="shared" si="27"/>
        <v>モ</v>
      </c>
      <c r="F1782" s="2"/>
      <c r="G1782" s="1" t="s">
        <v>4949</v>
      </c>
    </row>
    <row r="1783" spans="1:7" ht="16.149999999999999">
      <c r="A1783">
        <v>1782</v>
      </c>
      <c r="B1783" s="2" t="s">
        <v>3056</v>
      </c>
      <c r="C1783" s="2" t="s">
        <v>3056</v>
      </c>
      <c r="D1783" s="5">
        <f>MATCH(E1783,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1783" s="6" t="str">
        <f t="shared" si="27"/>
        <v>モ</v>
      </c>
      <c r="F1783" s="2"/>
      <c r="G1783" s="1" t="s">
        <v>3512</v>
      </c>
    </row>
    <row r="1784" spans="1:7" ht="16.149999999999999">
      <c r="A1784">
        <v>1783</v>
      </c>
      <c r="B1784" s="2" t="s">
        <v>3067</v>
      </c>
      <c r="C1784" s="2" t="s">
        <v>3067</v>
      </c>
      <c r="D1784" s="5">
        <f>MATCH(E1784,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1784" s="6" t="str">
        <f t="shared" si="27"/>
        <v>モ</v>
      </c>
      <c r="F1784" s="2"/>
      <c r="G1784" s="1" t="s">
        <v>4950</v>
      </c>
    </row>
    <row r="1785" spans="1:7" ht="16.149999999999999">
      <c r="A1785">
        <v>1784</v>
      </c>
      <c r="B1785" s="2" t="s">
        <v>3205</v>
      </c>
      <c r="C1785" s="2" t="s">
        <v>3205</v>
      </c>
      <c r="D1785" s="5">
        <f>MATCH(E1785,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110</v>
      </c>
      <c r="E1785" s="6" t="str">
        <f t="shared" si="27"/>
        <v>ラ</v>
      </c>
      <c r="F1785" s="2"/>
      <c r="G1785" s="1" t="s">
        <v>4951</v>
      </c>
    </row>
    <row r="1786" spans="1:7" ht="16.149999999999999">
      <c r="A1786">
        <v>1785</v>
      </c>
      <c r="B1786" s="2" t="s">
        <v>3208</v>
      </c>
      <c r="C1786" s="2" t="s">
        <v>3208</v>
      </c>
      <c r="D1786" s="5">
        <f>MATCH(E1786,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110</v>
      </c>
      <c r="E1786" s="6" t="str">
        <f t="shared" si="27"/>
        <v>ラ</v>
      </c>
      <c r="F1786" s="2"/>
      <c r="G1786" s="1" t="s">
        <v>4952</v>
      </c>
    </row>
    <row r="1787" spans="1:7" ht="16.149999999999999">
      <c r="A1787">
        <v>1786</v>
      </c>
      <c r="B1787" s="2" t="s">
        <v>3209</v>
      </c>
      <c r="C1787" s="2" t="s">
        <v>3209</v>
      </c>
      <c r="D1787" s="5">
        <f>MATCH(E1787,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110</v>
      </c>
      <c r="E1787" s="6" t="str">
        <f t="shared" si="27"/>
        <v>ラ</v>
      </c>
      <c r="F1787" s="2"/>
      <c r="G1787" s="1" t="s">
        <v>3615</v>
      </c>
    </row>
    <row r="1788" spans="1:7" ht="16.149999999999999">
      <c r="A1788">
        <v>1787</v>
      </c>
      <c r="B1788" s="2" t="s">
        <v>3216</v>
      </c>
      <c r="C1788" s="2" t="s">
        <v>3216</v>
      </c>
      <c r="D1788" s="5">
        <f>MATCH(E1788,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111</v>
      </c>
      <c r="E1788" s="6" t="str">
        <f t="shared" si="27"/>
        <v>リ</v>
      </c>
      <c r="F1788" s="2"/>
      <c r="G1788" s="1" t="s">
        <v>4953</v>
      </c>
    </row>
    <row r="1789" spans="1:7" ht="16.149999999999999">
      <c r="A1789">
        <v>1788</v>
      </c>
      <c r="B1789" s="2" t="s">
        <v>3217</v>
      </c>
      <c r="C1789" s="2" t="s">
        <v>3217</v>
      </c>
      <c r="D1789" s="5">
        <f>MATCH(E1789,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111</v>
      </c>
      <c r="E1789" s="6" t="str">
        <f t="shared" si="27"/>
        <v>リ</v>
      </c>
      <c r="F1789" s="2"/>
      <c r="G1789" s="1" t="s">
        <v>3517</v>
      </c>
    </row>
    <row r="1790" spans="1:7" ht="16.149999999999999">
      <c r="A1790">
        <v>1789</v>
      </c>
      <c r="B1790" s="2" t="s">
        <v>3218</v>
      </c>
      <c r="C1790" s="2" t="s">
        <v>3218</v>
      </c>
      <c r="D1790" s="5">
        <f>MATCH(E1790,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111</v>
      </c>
      <c r="E1790" s="6" t="str">
        <f t="shared" si="27"/>
        <v>リ</v>
      </c>
      <c r="F1790" s="2"/>
      <c r="G1790" s="1" t="s">
        <v>4954</v>
      </c>
    </row>
    <row r="1791" spans="1:7" ht="16.149999999999999">
      <c r="A1791">
        <v>1790</v>
      </c>
      <c r="B1791" s="2" t="s">
        <v>3249</v>
      </c>
      <c r="C1791" s="2" t="s">
        <v>3249</v>
      </c>
      <c r="D1791" s="5">
        <f>MATCH(E1791,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111</v>
      </c>
      <c r="E1791" s="6" t="str">
        <f t="shared" si="27"/>
        <v>リ</v>
      </c>
      <c r="F1791" s="2"/>
      <c r="G1791" s="1" t="s">
        <v>4955</v>
      </c>
    </row>
    <row r="1792" spans="1:7" ht="16.149999999999999">
      <c r="A1792">
        <v>1791</v>
      </c>
      <c r="B1792" s="2" t="s">
        <v>3243</v>
      </c>
      <c r="C1792" s="2" t="s">
        <v>3243</v>
      </c>
      <c r="D1792" s="5">
        <f>MATCH(E1792,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1792" s="6" t="str">
        <f t="shared" si="27"/>
        <v>レ</v>
      </c>
      <c r="F1792" s="2"/>
      <c r="G1792" s="1" t="s">
        <v>3520</v>
      </c>
    </row>
    <row r="1793" spans="1:7" ht="16.149999999999999">
      <c r="A1793">
        <v>1792</v>
      </c>
      <c r="B1793" s="2" t="s">
        <v>3244</v>
      </c>
      <c r="C1793" s="2" t="s">
        <v>3244</v>
      </c>
      <c r="D1793" s="5">
        <f>MATCH(E1793,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1793" s="6" t="str">
        <f t="shared" si="27"/>
        <v>レ</v>
      </c>
      <c r="F1793" s="2"/>
      <c r="G1793" s="1" t="s">
        <v>4956</v>
      </c>
    </row>
    <row r="1794" spans="1:7" ht="16.149999999999999">
      <c r="A1794">
        <v>1793</v>
      </c>
      <c r="B1794" s="2" t="s">
        <v>3245</v>
      </c>
      <c r="C1794" s="2" t="s">
        <v>3245</v>
      </c>
      <c r="D1794" s="5">
        <f>MATCH(E1794,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1794" s="6" t="str">
        <f t="shared" ref="E1794:E1833" si="28">LEFT(C1794,1)</f>
        <v>レ</v>
      </c>
      <c r="F1794" s="2"/>
      <c r="G1794" s="1" t="s">
        <v>4957</v>
      </c>
    </row>
    <row r="1795" spans="1:7" ht="16.149999999999999">
      <c r="A1795">
        <v>1794</v>
      </c>
      <c r="B1795" s="2" t="s">
        <v>3248</v>
      </c>
      <c r="C1795" s="2" t="s">
        <v>3248</v>
      </c>
      <c r="D1795" s="5">
        <f>MATCH(E1795,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1795" s="6" t="str">
        <f t="shared" si="28"/>
        <v>レ</v>
      </c>
      <c r="F1795" s="2"/>
      <c r="G1795" s="1" t="s">
        <v>4958</v>
      </c>
    </row>
    <row r="1796" spans="1:7" ht="16.149999999999999">
      <c r="A1796">
        <v>1795</v>
      </c>
      <c r="B1796" s="2" t="s">
        <v>3254</v>
      </c>
      <c r="C1796" s="2" t="s">
        <v>3254</v>
      </c>
      <c r="D1796" s="5">
        <f>MATCH(E1796,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1796" s="6" t="str">
        <f t="shared" si="28"/>
        <v>レ</v>
      </c>
      <c r="F1796" s="2"/>
      <c r="G1796" s="1" t="s">
        <v>4959</v>
      </c>
    </row>
    <row r="1797" spans="1:7" ht="16.149999999999999">
      <c r="A1797">
        <v>1796</v>
      </c>
      <c r="B1797" s="2" t="s">
        <v>3257</v>
      </c>
      <c r="C1797" s="2" t="s">
        <v>3257</v>
      </c>
      <c r="D1797" s="5">
        <f>MATCH(E1797,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1797" s="6" t="str">
        <f t="shared" si="28"/>
        <v>ロ</v>
      </c>
      <c r="F1797" s="2"/>
      <c r="G1797" s="1" t="s">
        <v>4960</v>
      </c>
    </row>
    <row r="1798" spans="1:7" ht="16.149999999999999">
      <c r="A1798">
        <v>1797</v>
      </c>
      <c r="B1798" s="2" t="s">
        <v>3260</v>
      </c>
      <c r="C1798" s="2" t="s">
        <v>3260</v>
      </c>
      <c r="D1798" s="5">
        <f>MATCH(E1798,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1798" s="6" t="str">
        <f t="shared" si="28"/>
        <v>ロ</v>
      </c>
      <c r="F1798" s="2"/>
      <c r="G1798" s="1" t="s">
        <v>4961</v>
      </c>
    </row>
    <row r="1799" spans="1:7" ht="16.149999999999999">
      <c r="A1799">
        <v>1798</v>
      </c>
      <c r="B1799" s="2" t="s">
        <v>3261</v>
      </c>
      <c r="C1799" s="2" t="s">
        <v>3261</v>
      </c>
      <c r="D1799" s="5">
        <f>MATCH(E1799,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1799" s="6" t="str">
        <f t="shared" si="28"/>
        <v>ロ</v>
      </c>
      <c r="F1799" s="2"/>
      <c r="G1799" s="1" t="s">
        <v>4962</v>
      </c>
    </row>
    <row r="1800" spans="1:7" ht="16.149999999999999">
      <c r="A1800">
        <v>1799</v>
      </c>
      <c r="B1800" s="2" t="s">
        <v>3288</v>
      </c>
      <c r="C1800" s="2" t="s">
        <v>3288</v>
      </c>
      <c r="D1800" s="5">
        <f>MATCH(E1800,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115</v>
      </c>
      <c r="E1800" s="6" t="str">
        <f t="shared" si="28"/>
        <v>ワ</v>
      </c>
      <c r="F1800" s="2"/>
      <c r="G1800" s="1" t="s">
        <v>4963</v>
      </c>
    </row>
    <row r="1801" spans="1:7" ht="16.149999999999999">
      <c r="A1801">
        <v>1800</v>
      </c>
      <c r="B1801" s="2" t="s">
        <v>568</v>
      </c>
      <c r="C1801" s="2" t="s">
        <v>568</v>
      </c>
      <c r="D1801" s="5">
        <f>MATCH(E1801,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118</v>
      </c>
      <c r="E1801" s="6" t="str">
        <f t="shared" si="28"/>
        <v>ガ</v>
      </c>
      <c r="F1801" s="2"/>
      <c r="G1801" s="1" t="s">
        <v>3339</v>
      </c>
    </row>
    <row r="1802" spans="1:7" ht="16.149999999999999">
      <c r="A1802">
        <v>1801</v>
      </c>
      <c r="B1802" s="2" t="s">
        <v>679</v>
      </c>
      <c r="C1802" s="2" t="s">
        <v>679</v>
      </c>
      <c r="D1802" s="5">
        <f>MATCH(E1802,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119</v>
      </c>
      <c r="E1802" s="6" t="str">
        <f t="shared" si="28"/>
        <v>ギ</v>
      </c>
      <c r="F1802" s="2"/>
      <c r="G1802" s="1" t="s">
        <v>4964</v>
      </c>
    </row>
    <row r="1803" spans="1:7" ht="16.149999999999999">
      <c r="A1803">
        <v>1802</v>
      </c>
      <c r="B1803" s="2" t="s">
        <v>1021</v>
      </c>
      <c r="C1803" s="2" t="s">
        <v>1021</v>
      </c>
      <c r="D1803" s="5">
        <f>MATCH(E1803,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122</v>
      </c>
      <c r="E1803" s="6" t="str">
        <f t="shared" si="28"/>
        <v>ゴ</v>
      </c>
      <c r="F1803" s="2"/>
      <c r="G1803" s="1" t="s">
        <v>3376</v>
      </c>
    </row>
    <row r="1804" spans="1:7" ht="16.149999999999999">
      <c r="A1804">
        <v>1803</v>
      </c>
      <c r="B1804" s="2" t="s">
        <v>1265</v>
      </c>
      <c r="C1804" s="2" t="s">
        <v>1265</v>
      </c>
      <c r="D1804" s="5">
        <f>MATCH(E1804,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1804" s="6" t="str">
        <f t="shared" si="28"/>
        <v>ジ</v>
      </c>
      <c r="F1804" s="2"/>
      <c r="G1804" s="1" t="s">
        <v>4965</v>
      </c>
    </row>
    <row r="1805" spans="1:7" ht="16.149999999999999">
      <c r="A1805">
        <v>1804</v>
      </c>
      <c r="B1805" s="2" t="s">
        <v>1636</v>
      </c>
      <c r="C1805" s="2" t="s">
        <v>1636</v>
      </c>
      <c r="D1805" s="5">
        <f>MATCH(E1805,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126</v>
      </c>
      <c r="E1805" s="6" t="str">
        <f t="shared" si="28"/>
        <v>ゼ</v>
      </c>
      <c r="F1805" s="2"/>
      <c r="G1805" s="1" t="s">
        <v>4966</v>
      </c>
    </row>
    <row r="1806" spans="1:7" ht="16.149999999999999">
      <c r="A1806">
        <v>1805</v>
      </c>
      <c r="B1806" s="2" t="s">
        <v>1786</v>
      </c>
      <c r="C1806" s="2" t="s">
        <v>1786</v>
      </c>
      <c r="D1806" s="5">
        <f>MATCH(E1806,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1806" s="6" t="str">
        <f t="shared" si="28"/>
        <v>ダ</v>
      </c>
      <c r="F1806" s="2"/>
      <c r="G1806" s="1" t="s">
        <v>4967</v>
      </c>
    </row>
    <row r="1807" spans="1:7" ht="16.149999999999999">
      <c r="A1807">
        <v>1806</v>
      </c>
      <c r="B1807" s="2" t="s">
        <v>1787</v>
      </c>
      <c r="C1807" s="2" t="s">
        <v>1787</v>
      </c>
      <c r="D1807" s="5">
        <f>MATCH(E1807,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1807" s="6" t="str">
        <f t="shared" si="28"/>
        <v>ダ</v>
      </c>
      <c r="F1807" s="2"/>
      <c r="G1807" s="1" t="s">
        <v>4968</v>
      </c>
    </row>
    <row r="1808" spans="1:7" ht="16.149999999999999">
      <c r="A1808">
        <v>1807</v>
      </c>
      <c r="B1808" s="2" t="s">
        <v>1788</v>
      </c>
      <c r="C1808" s="2" t="s">
        <v>1788</v>
      </c>
      <c r="D1808" s="5">
        <f>MATCH(E1808,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1808" s="6" t="str">
        <f t="shared" si="28"/>
        <v>ダ</v>
      </c>
      <c r="F1808" s="2"/>
      <c r="G1808" s="1" t="s">
        <v>4969</v>
      </c>
    </row>
    <row r="1809" spans="1:7" ht="16.149999999999999">
      <c r="A1809">
        <v>1808</v>
      </c>
      <c r="B1809" s="2" t="s">
        <v>1834</v>
      </c>
      <c r="C1809" s="2" t="s">
        <v>1834</v>
      </c>
      <c r="D1809" s="5">
        <f>MATCH(E1809,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1809" s="6" t="str">
        <f t="shared" si="28"/>
        <v>ダ</v>
      </c>
      <c r="F1809" s="2"/>
      <c r="G1809" s="1" t="s">
        <v>4970</v>
      </c>
    </row>
    <row r="1810" spans="1:7" ht="16.149999999999999">
      <c r="A1810">
        <v>1809</v>
      </c>
      <c r="B1810" s="2" t="s">
        <v>1838</v>
      </c>
      <c r="C1810" s="2" t="s">
        <v>1838</v>
      </c>
      <c r="D1810" s="5">
        <f>MATCH(E1810,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1810" s="6" t="str">
        <f t="shared" si="28"/>
        <v>ダ</v>
      </c>
      <c r="F1810" s="2"/>
      <c r="G1810" s="1" t="s">
        <v>4971</v>
      </c>
    </row>
    <row r="1811" spans="1:7" ht="16.149999999999999">
      <c r="A1811">
        <v>1810</v>
      </c>
      <c r="B1811" s="2" t="s">
        <v>2399</v>
      </c>
      <c r="C1811" s="2" t="s">
        <v>2399</v>
      </c>
      <c r="D1811" s="5">
        <f>MATCH(E1811,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1811" s="6" t="str">
        <f t="shared" si="28"/>
        <v>バ</v>
      </c>
      <c r="F1811" s="2"/>
      <c r="G1811" s="7" t="e">
        <f>#REF!</f>
        <v>#REF!</v>
      </c>
    </row>
    <row r="1812" spans="1:7" ht="16.149999999999999">
      <c r="A1812">
        <v>1811</v>
      </c>
      <c r="B1812" s="2" t="s">
        <v>2421</v>
      </c>
      <c r="C1812" s="2" t="s">
        <v>2421</v>
      </c>
      <c r="D1812" s="5">
        <f>MATCH(E1812,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1812" s="6" t="str">
        <f t="shared" si="28"/>
        <v>バ</v>
      </c>
      <c r="F1812" s="2"/>
      <c r="G1812" s="1" t="s">
        <v>3616</v>
      </c>
    </row>
    <row r="1813" spans="1:7" ht="16.149999999999999">
      <c r="A1813">
        <v>1812</v>
      </c>
      <c r="B1813" s="2" t="s">
        <v>2449</v>
      </c>
      <c r="C1813" s="2" t="s">
        <v>2449</v>
      </c>
      <c r="D1813" s="5">
        <f>MATCH(E1813,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1813" s="6" t="str">
        <f t="shared" si="28"/>
        <v>バ</v>
      </c>
      <c r="F1813" s="2"/>
      <c r="G1813" s="1" t="s">
        <v>4972</v>
      </c>
    </row>
    <row r="1814" spans="1:7" ht="16.149999999999999">
      <c r="A1814">
        <v>1813</v>
      </c>
      <c r="B1814" s="2" t="s">
        <v>2492</v>
      </c>
      <c r="C1814" s="2" t="s">
        <v>2492</v>
      </c>
      <c r="D1814" s="5">
        <f>MATCH(E1814,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1814" s="6" t="str">
        <f t="shared" si="28"/>
        <v>バ</v>
      </c>
      <c r="F1814" s="2"/>
      <c r="G1814" s="1" t="s">
        <v>3472</v>
      </c>
    </row>
    <row r="1815" spans="1:7" ht="16.149999999999999">
      <c r="A1815">
        <v>1814</v>
      </c>
      <c r="B1815" s="2" t="s">
        <v>2512</v>
      </c>
      <c r="C1815" s="2" t="s">
        <v>2512</v>
      </c>
      <c r="D1815" s="5">
        <f>MATCH(E1815,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1815" s="6" t="str">
        <f t="shared" si="28"/>
        <v>バ</v>
      </c>
      <c r="F1815" s="2"/>
      <c r="G1815" s="1" t="s">
        <v>4906</v>
      </c>
    </row>
    <row r="1816" spans="1:7" ht="16.149999999999999">
      <c r="A1816">
        <v>1815</v>
      </c>
      <c r="B1816" s="2" t="s">
        <v>2546</v>
      </c>
      <c r="C1816" s="2" t="s">
        <v>2546</v>
      </c>
      <c r="D1816" s="5">
        <f>MATCH(E1816,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1816" s="6" t="str">
        <f t="shared" si="28"/>
        <v>ビ</v>
      </c>
      <c r="F1816" s="2"/>
      <c r="G1816" s="1" t="s">
        <v>4973</v>
      </c>
    </row>
    <row r="1817" spans="1:7" ht="16.149999999999999">
      <c r="A1817">
        <v>1816</v>
      </c>
      <c r="B1817" s="2" t="s">
        <v>2578</v>
      </c>
      <c r="C1817" s="2" t="s">
        <v>2578</v>
      </c>
      <c r="D1817" s="5">
        <f>MATCH(E1817,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1817" s="6" t="str">
        <f t="shared" si="28"/>
        <v>ビ</v>
      </c>
      <c r="F1817" s="2"/>
      <c r="G1817" s="1" t="s">
        <v>3480</v>
      </c>
    </row>
    <row r="1818" spans="1:7" ht="16.149999999999999">
      <c r="A1818">
        <v>1817</v>
      </c>
      <c r="B1818" s="2" t="s">
        <v>2612</v>
      </c>
      <c r="C1818" s="2" t="s">
        <v>2612</v>
      </c>
      <c r="D1818" s="5">
        <f>MATCH(E1818,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1818" s="6" t="str">
        <f t="shared" si="28"/>
        <v>ビ</v>
      </c>
      <c r="F1818" s="2"/>
      <c r="G1818" s="1" t="s">
        <v>4974</v>
      </c>
    </row>
    <row r="1819" spans="1:7" ht="16.149999999999999">
      <c r="A1819">
        <v>1818</v>
      </c>
      <c r="B1819" s="2" t="s">
        <v>2707</v>
      </c>
      <c r="C1819" s="2" t="s">
        <v>2707</v>
      </c>
      <c r="D1819" s="5">
        <f>MATCH(E1819,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1819" s="6" t="str">
        <f t="shared" si="28"/>
        <v>ブ</v>
      </c>
      <c r="F1819" s="2"/>
      <c r="G1819" s="1" t="s">
        <v>4975</v>
      </c>
    </row>
    <row r="1820" spans="1:7" ht="16.149999999999999">
      <c r="A1820">
        <v>1819</v>
      </c>
      <c r="B1820" s="2" t="s">
        <v>2709</v>
      </c>
      <c r="C1820" s="2" t="s">
        <v>2709</v>
      </c>
      <c r="D1820" s="5">
        <f>MATCH(E1820,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1820" s="6" t="str">
        <f t="shared" si="28"/>
        <v>ブ</v>
      </c>
      <c r="F1820" s="2"/>
      <c r="G1820" s="1" t="s">
        <v>3485</v>
      </c>
    </row>
    <row r="1821" spans="1:7" ht="16.149999999999999">
      <c r="A1821">
        <v>1820</v>
      </c>
      <c r="B1821" s="2" t="s">
        <v>2718</v>
      </c>
      <c r="C1821" s="2" t="s">
        <v>2718</v>
      </c>
      <c r="D1821" s="5">
        <f>MATCH(E1821,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1821" s="6" t="str">
        <f t="shared" si="28"/>
        <v>ブ</v>
      </c>
      <c r="F1821" s="2"/>
      <c r="G1821" s="1" t="s">
        <v>4976</v>
      </c>
    </row>
    <row r="1822" spans="1:7" ht="16.149999999999999">
      <c r="A1822">
        <v>1821</v>
      </c>
      <c r="B1822" s="2" t="s">
        <v>2770</v>
      </c>
      <c r="C1822" s="2" t="s">
        <v>2770</v>
      </c>
      <c r="D1822" s="5">
        <f>MATCH(E1822,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136</v>
      </c>
      <c r="E1822" s="6" t="str">
        <f t="shared" si="28"/>
        <v>ベ</v>
      </c>
      <c r="F1822" s="2"/>
      <c r="G1822" s="1" t="s">
        <v>4977</v>
      </c>
    </row>
    <row r="1823" spans="1:7" ht="16.149999999999999">
      <c r="A1823">
        <v>1822</v>
      </c>
      <c r="B1823" s="2" t="s">
        <v>2813</v>
      </c>
      <c r="C1823" s="2" t="s">
        <v>2813</v>
      </c>
      <c r="D1823" s="5">
        <f>MATCH(E1823,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137</v>
      </c>
      <c r="E1823" s="6" t="str">
        <f t="shared" si="28"/>
        <v>ボ</v>
      </c>
      <c r="F1823" s="2"/>
      <c r="G1823" s="1" t="s">
        <v>4978</v>
      </c>
    </row>
    <row r="1824" spans="1:7" ht="16.149999999999999">
      <c r="A1824">
        <v>1823</v>
      </c>
      <c r="B1824" s="2" t="s">
        <v>2438</v>
      </c>
      <c r="C1824" s="2" t="s">
        <v>2438</v>
      </c>
      <c r="D1824" s="5">
        <f>MATCH(E1824,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1824" s="6" t="str">
        <f t="shared" si="28"/>
        <v>パ</v>
      </c>
      <c r="F1824" s="2"/>
      <c r="G1824" s="1" t="s">
        <v>4979</v>
      </c>
    </row>
    <row r="1825" spans="1:7" ht="16.149999999999999">
      <c r="A1825">
        <v>1824</v>
      </c>
      <c r="B1825" s="2" t="s">
        <v>2511</v>
      </c>
      <c r="C1825" s="2" t="s">
        <v>2511</v>
      </c>
      <c r="D1825" s="5">
        <f>MATCH(E1825,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1825" s="6" t="str">
        <f t="shared" si="28"/>
        <v>パ</v>
      </c>
      <c r="F1825" s="2"/>
      <c r="G1825" s="1" t="s">
        <v>4980</v>
      </c>
    </row>
    <row r="1826" spans="1:7" ht="16.149999999999999">
      <c r="A1826">
        <v>1825</v>
      </c>
      <c r="B1826" s="2" t="s">
        <v>2545</v>
      </c>
      <c r="C1826" s="2" t="s">
        <v>2545</v>
      </c>
      <c r="D1826" s="5">
        <f>MATCH(E1826,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1826" s="6" t="str">
        <f t="shared" si="28"/>
        <v>ピ</v>
      </c>
      <c r="F1826" s="2"/>
      <c r="G1826" s="1" t="s">
        <v>4981</v>
      </c>
    </row>
    <row r="1827" spans="1:7" ht="16.149999999999999">
      <c r="A1827">
        <v>1826</v>
      </c>
      <c r="B1827" s="2" t="s">
        <v>2625</v>
      </c>
      <c r="C1827" s="2" t="s">
        <v>2625</v>
      </c>
      <c r="D1827" s="5">
        <f>MATCH(E1827,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1827" s="6" t="str">
        <f t="shared" si="28"/>
        <v>ピ</v>
      </c>
      <c r="F1827" s="2"/>
      <c r="G1827" s="1" t="s">
        <v>4982</v>
      </c>
    </row>
    <row r="1828" spans="1:7" ht="16.149999999999999">
      <c r="A1828">
        <v>1827</v>
      </c>
      <c r="B1828" s="2" t="s">
        <v>2710</v>
      </c>
      <c r="C1828" s="2" t="s">
        <v>2710</v>
      </c>
      <c r="D1828" s="5">
        <f>MATCH(E1828,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1828" s="6" t="str">
        <f t="shared" si="28"/>
        <v>プ</v>
      </c>
      <c r="F1828" s="2"/>
      <c r="G1828" s="1" t="s">
        <v>4983</v>
      </c>
    </row>
    <row r="1829" spans="1:7" ht="16.149999999999999">
      <c r="A1829">
        <v>1828</v>
      </c>
      <c r="B1829" s="2" t="s">
        <v>2711</v>
      </c>
      <c r="C1829" s="2" t="s">
        <v>2711</v>
      </c>
      <c r="D1829" s="5">
        <f>MATCH(E1829,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1829" s="6" t="str">
        <f t="shared" si="28"/>
        <v>プ</v>
      </c>
      <c r="F1829" s="2"/>
      <c r="G1829" s="1" t="s">
        <v>3486</v>
      </c>
    </row>
    <row r="1830" spans="1:7" ht="16.149999999999999">
      <c r="A1830">
        <v>1829</v>
      </c>
      <c r="B1830" s="2" t="s">
        <v>2715</v>
      </c>
      <c r="C1830" s="2" t="s">
        <v>2715</v>
      </c>
      <c r="D1830" s="5">
        <f>MATCH(E1830,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1830" s="6" t="str">
        <f t="shared" si="28"/>
        <v>プ</v>
      </c>
      <c r="F1830" s="2"/>
      <c r="G1830" s="1" t="s">
        <v>4984</v>
      </c>
    </row>
    <row r="1831" spans="1:7" ht="16.149999999999999">
      <c r="A1831">
        <v>1830</v>
      </c>
      <c r="B1831" s="2" t="s">
        <v>2719</v>
      </c>
      <c r="C1831" s="2" t="s">
        <v>2719</v>
      </c>
      <c r="D1831" s="5">
        <f>MATCH(E1831,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1831" s="6" t="str">
        <f t="shared" si="28"/>
        <v>プ</v>
      </c>
      <c r="F1831" s="2"/>
      <c r="G1831" s="1" t="s">
        <v>4985</v>
      </c>
    </row>
    <row r="1832" spans="1:7" ht="16.149999999999999">
      <c r="A1832">
        <v>1831</v>
      </c>
      <c r="B1832" s="2" t="s">
        <v>2778</v>
      </c>
      <c r="C1832" s="2" t="s">
        <v>2778</v>
      </c>
      <c r="D1832" s="5">
        <f>MATCH(E1832,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141</v>
      </c>
      <c r="E1832" s="6" t="str">
        <f t="shared" si="28"/>
        <v>ペ</v>
      </c>
      <c r="F1832" s="2"/>
      <c r="G1832" s="1" t="s">
        <v>4986</v>
      </c>
    </row>
    <row r="1833" spans="1:7" ht="16.149999999999999">
      <c r="A1833">
        <v>1832</v>
      </c>
      <c r="B1833" s="2" t="s">
        <v>2826</v>
      </c>
      <c r="C1833" s="2" t="s">
        <v>2826</v>
      </c>
      <c r="D1833" s="5">
        <f>MATCH(E1833,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142</v>
      </c>
      <c r="E1833" s="6" t="str">
        <f t="shared" si="28"/>
        <v>ポ</v>
      </c>
      <c r="F1833" s="2"/>
      <c r="G1833" s="1" t="s">
        <v>4987</v>
      </c>
    </row>
  </sheetData>
  <autoFilter ref="B1:J1833" xr:uid="{00000000-0009-0000-0000-000000000000}">
    <sortState xmlns:xlrd2="http://schemas.microsoft.com/office/spreadsheetml/2017/richdata2" ref="B2:G1833">
      <sortCondition ref="D1:D1833"/>
    </sortState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Cheung</dc:creator>
  <cp:lastModifiedBy>Ivan Cheung</cp:lastModifiedBy>
  <dcterms:created xsi:type="dcterms:W3CDTF">2025-05-28T06:51:26Z</dcterms:created>
  <dcterms:modified xsi:type="dcterms:W3CDTF">2025-05-28T07:12:39Z</dcterms:modified>
</cp:coreProperties>
</file>