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y Plan" sheetId="1" state="visible" r:id="rId3"/>
    <sheet name="Master Checklist" sheetId="2" state="visible" r:id="rId4"/>
    <sheet name="8 Systems Reference" sheetId="3" state="visible" r:id="rId5"/>
    <sheet name="Daily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<sst xmlns="http://schemas.openxmlformats.org/spreadsheetml/2006/main" count="1588" uniqueCount="390">
  <si>
    <t xml:space="preserve">SOULSTREAM: MAGICK DICE — PRIORITY PRODUCTION PLAN</t>
  </si>
  <si>
    <t xml:space="preserve">Ranked by Mark's Integration Needs | UI → Characters → Dice → VFX</t>
  </si>
  <si>
    <t xml:space="preserve">#</t>
  </si>
  <si>
    <t xml:space="preserve">PHASE</t>
  </si>
  <si>
    <t xml:space="preserve">ASSET BATCH</t>
  </si>
  <si>
    <t xml:space="preserve">CATEGORY</t>
  </si>
  <si>
    <t xml:space="preserve"># ASSETS</t>
  </si>
  <si>
    <t xml:space="preserve">PRIORITY</t>
  </si>
  <si>
    <t xml:space="preserve">EST. DAYS</t>
  </si>
  <si>
    <t xml:space="preserve">STATUS</t>
  </si>
  <si>
    <t xml:space="preserve">PHASE 1: UI FIRST</t>
  </si>
  <si>
    <t xml:space="preserve">Main Menu Key Art (concept + final)</t>
  </si>
  <si>
    <t xml:space="preserve">UI/Backgrounds</t>
  </si>
  <si>
    <t xml:space="preserve">🔴 CRITICAL</t>
  </si>
  <si>
    <t xml:space="preserve">☐</t>
  </si>
  <si>
    <t xml:space="preserve">Shop Background (Barzarr)</t>
  </si>
  <si>
    <t xml:space="preserve">Core Battle Background</t>
  </si>
  <si>
    <t xml:space="preserve">Load Screens (4 scenes)</t>
  </si>
  <si>
    <t xml:space="preserve">🔴 HIGH</t>
  </si>
  <si>
    <t xml:space="preserve">Header Bar + Nav Bar UI</t>
  </si>
  <si>
    <t xml:space="preserve">UI Elements</t>
  </si>
  <si>
    <t xml:space="preserve">Dice Tray Slot + Highlight Ring</t>
  </si>
  <si>
    <t xml:space="preserve">Cooldown Overlay + Wave Rune</t>
  </si>
  <si>
    <t xml:space="preserve">Quest/Mission Grimoire Screen</t>
  </si>
  <si>
    <t xml:space="preserve">UI Screens</t>
  </si>
  <si>
    <t xml:space="preserve">HP/Mana/XP Bars + Currency Icons</t>
  </si>
  <si>
    <t xml:space="preserve">UI Buttons &amp; Icons Set</t>
  </si>
  <si>
    <t xml:space="preserve">PHASE 2: CHARACTERS</t>
  </si>
  <si>
    <t xml:space="preserve">Crooks Front Pose Sprite</t>
  </si>
  <si>
    <t xml:space="preserve">Character Art</t>
  </si>
  <si>
    <t xml:space="preserve">Crooks Side + Back Pose</t>
  </si>
  <si>
    <t xml:space="preserve">Crooks Lore Study + Notes</t>
  </si>
  <si>
    <t xml:space="preserve">Research</t>
  </si>
  <si>
    <t xml:space="preserve">Boss 1-5 Designs + Icons</t>
  </si>
  <si>
    <t xml:space="preserve">Boss Art</t>
  </si>
  <si>
    <t xml:space="preserve">Audi/Witch Horde Minions (5)</t>
  </si>
  <si>
    <t xml:space="preserve">Enemy Art</t>
  </si>
  <si>
    <t xml:space="preserve">Palla/Werewolf Minions (5)</t>
  </si>
  <si>
    <t xml:space="preserve">Shandor/Vampyr Minions (5)</t>
  </si>
  <si>
    <t xml:space="preserve">Generic Horde Creatures (5)</t>
  </si>
  <si>
    <t xml:space="preserve">🟡 MED</t>
  </si>
  <si>
    <t xml:space="preserve">Familiars (5 incl Mr. Violet)</t>
  </si>
  <si>
    <t xml:space="preserve">Familiar Art</t>
  </si>
  <si>
    <t xml:space="preserve">PHASE 3: DICE &amp; WEAPONS</t>
  </si>
  <si>
    <t xml:space="preserve">Lucky Daggers (3 variants)</t>
  </si>
  <si>
    <t xml:space="preserve">Weapons</t>
  </si>
  <si>
    <t xml:space="preserve">Standard Magick Die (D6)</t>
  </si>
  <si>
    <t xml:space="preserve">Dice</t>
  </si>
  <si>
    <t xml:space="preserve">Elemental Dice Set (Fire/Ice/Shadow/etc)</t>
  </si>
  <si>
    <t xml:space="preserve">Crooks Lucky Die</t>
  </si>
  <si>
    <t xml:space="preserve">Spellcraft Dice (base + 10 faces)</t>
  </si>
  <si>
    <t xml:space="preserve">Supernatural Dice Designs (10+)</t>
  </si>
  <si>
    <t xml:space="preserve">Pebble Projectile Effects</t>
  </si>
  <si>
    <t xml:space="preserve">Weapons/VFX</t>
  </si>
  <si>
    <t xml:space="preserve">Petsha Tarot Cards (52)</t>
  </si>
  <si>
    <t xml:space="preserve">Game Assets</t>
  </si>
  <si>
    <t xml:space="preserve">Treasure Chests (30 variants)</t>
  </si>
  <si>
    <t xml:space="preserve">PHASE 4: VFX &amp; EFFECTS</t>
  </si>
  <si>
    <t xml:space="preserve">Spell Casting Effects (10)</t>
  </si>
  <si>
    <t xml:space="preserve">VFX</t>
  </si>
  <si>
    <t xml:space="preserve">Spell Impact Effects (10)</t>
  </si>
  <si>
    <t xml:space="preserve">Magick Sigils (13 Schools)</t>
  </si>
  <si>
    <t xml:space="preserve">Status Effect Overlays (8)</t>
  </si>
  <si>
    <t xml:space="preserve">Gameplay Event VFX (dice merge/spawn/destroy)</t>
  </si>
  <si>
    <t xml:space="preserve">PHASE 5: 8 SYSTEMS</t>
  </si>
  <si>
    <t xml:space="preserve">Dice Synergy Tutorial UI + Icons</t>
  </si>
  <si>
    <t xml:space="preserve">System 1</t>
  </si>
  <si>
    <t xml:space="preserve">Artifact Crafting UI + Icons (35+)</t>
  </si>
  <si>
    <t xml:space="preserve">System 2</t>
  </si>
  <si>
    <t xml:space="preserve">Dice Fusion UI + VFX (12+)</t>
  </si>
  <si>
    <t xml:space="preserve">System 3</t>
  </si>
  <si>
    <t xml:space="preserve">Deconstruction Gambling UI + VFX</t>
  </si>
  <si>
    <t xml:space="preserve">System 4</t>
  </si>
  <si>
    <t xml:space="preserve">Supernatural Dice Creation UI</t>
  </si>
  <si>
    <t xml:space="preserve">System 5</t>
  </si>
  <si>
    <t xml:space="preserve">Finding Familiars UI + Habitats</t>
  </si>
  <si>
    <t xml:space="preserve">System 6</t>
  </si>
  <si>
    <t xml:space="preserve">Creating Groves UI + Elements (45+)</t>
  </si>
  <si>
    <t xml:space="preserve">System 7</t>
  </si>
  <si>
    <t xml:space="preserve">🟢 LOW</t>
  </si>
  <si>
    <t xml:space="preserve">Schools of Magick Evolution UI (70+)</t>
  </si>
  <si>
    <t xml:space="preserve">System 8</t>
  </si>
  <si>
    <t xml:space="preserve">PHASE 6: SCHOOL ASSETS</t>
  </si>
  <si>
    <t xml:space="preserve">13 School Emblems (all sizes)</t>
  </si>
  <si>
    <t xml:space="preserve">Schools</t>
  </si>
  <si>
    <t xml:space="preserve">13 School Backgrounds</t>
  </si>
  <si>
    <t xml:space="preserve">School Banners + Borders + Bars</t>
  </si>
  <si>
    <t xml:space="preserve">School Aura VFX (13)</t>
  </si>
  <si>
    <t xml:space="preserve">TOTAL ASSETS:</t>
  </si>
  <si>
    <t xml:space="preserve">MASTER ASSET CHECKLIST — ALL SYSTEMS CONSOLIDATED</t>
  </si>
  <si>
    <t xml:space="preserve">ASSET NAME</t>
  </si>
  <si>
    <t xml:space="preserve">UNITY PATH</t>
  </si>
  <si>
    <t xml:space="preserve">PROMPT READY</t>
  </si>
  <si>
    <t xml:space="preserve">GENERATED</t>
  </si>
  <si>
    <t xml:space="preserve">Main Menu Key Art — Concept</t>
  </si>
  <si>
    <t xml:space="preserve">Phase 1</t>
  </si>
  <si>
    <t xml:space="preserve">🔴 CRIT</t>
  </si>
  <si>
    <t xml:space="preserve">Assets/Art/UI/Backgrounds/</t>
  </si>
  <si>
    <t xml:space="preserve">Main Menu Key Art — Final Render</t>
  </si>
  <si>
    <t xml:space="preserve">Load Screen 1: Mancer Scene</t>
  </si>
  <si>
    <t xml:space="preserve">Assets/Art/UI/LoadScreens/</t>
  </si>
  <si>
    <t xml:space="preserve">Load Screen 2: Battle Scene</t>
  </si>
  <si>
    <t xml:space="preserve">Load Screen 3: Faction Scene</t>
  </si>
  <si>
    <t xml:space="preserve">Load Screen 4: Supernatural Scene</t>
  </si>
  <si>
    <t xml:space="preserve">Header Bar (bone-iron + violet XP + cyan soul)</t>
  </si>
  <si>
    <t xml:space="preserve">Assets/Art/UI/Elements/</t>
  </si>
  <si>
    <t xml:space="preserve">Bottom Nav Bar (4 icons)</t>
  </si>
  <si>
    <t xml:space="preserve">Dice Tray Slot</t>
  </si>
  <si>
    <t xml:space="preserve">Active Dice Highlight Ring</t>
  </si>
  <si>
    <t xml:space="preserve">Cooldown Overlay</t>
  </si>
  <si>
    <t xml:space="preserve">Wave Indicator Rune</t>
  </si>
  <si>
    <t xml:space="preserve">Assets/Art/UI/Screens/</t>
  </si>
  <si>
    <t xml:space="preserve">HP Bar</t>
  </si>
  <si>
    <t xml:space="preserve">Mana Bar</t>
  </si>
  <si>
    <t xml:space="preserve">XP Bar</t>
  </si>
  <si>
    <t xml:space="preserve">Soul Crystal Currency Icon</t>
  </si>
  <si>
    <t xml:space="preserve">Gold/Coin Currency Icon</t>
  </si>
  <si>
    <t xml:space="preserve">Gem/Premium Currency Icon</t>
  </si>
  <si>
    <t xml:space="preserve">Play Button</t>
  </si>
  <si>
    <t xml:space="preserve">Settings Button</t>
  </si>
  <si>
    <t xml:space="preserve">Back Button</t>
  </si>
  <si>
    <t xml:space="preserve">Shop Icon (chained chest)</t>
  </si>
  <si>
    <t xml:space="preserve">Collection Icon (grimoire eye)</t>
  </si>
  <si>
    <t xml:space="preserve">Battle Icon (crossed axes/shield)</t>
  </si>
  <si>
    <t xml:space="preserve">Social Icon (linked skulls)</t>
  </si>
  <si>
    <t xml:space="preserve">Loading Bar Frame</t>
  </si>
  <si>
    <t xml:space="preserve">Loading Bar Fill Animation Layer</t>
  </si>
  <si>
    <t xml:space="preserve">Crooks — Front Pose Sprite</t>
  </si>
  <si>
    <t xml:space="preserve">Character</t>
  </si>
  <si>
    <t xml:space="preserve">Phase 2</t>
  </si>
  <si>
    <t xml:space="preserve">Assets/Art/Characters/Crooks/</t>
  </si>
  <si>
    <t xml:space="preserve">Crooks — Side Pose Sprite</t>
  </si>
  <si>
    <t xml:space="preserve">Crooks — Back Pose Sprite</t>
  </si>
  <si>
    <t xml:space="preserve">Crooks — Three-Quarter View</t>
  </si>
  <si>
    <t xml:space="preserve">Boss 1 — Full Design</t>
  </si>
  <si>
    <t xml:space="preserve">Assets/Art/Enemies/Bosses/</t>
  </si>
  <si>
    <t xml:space="preserve">Boss 1 — Icon</t>
  </si>
  <si>
    <t xml:space="preserve">Boss 2 — Full Design</t>
  </si>
  <si>
    <t xml:space="preserve">Boss 2 — Icon</t>
  </si>
  <si>
    <t xml:space="preserve">Boss 3 — Full Design</t>
  </si>
  <si>
    <t xml:space="preserve">Boss 3 — Icon</t>
  </si>
  <si>
    <t xml:space="preserve">Boss 4 — Full Design</t>
  </si>
  <si>
    <t xml:space="preserve">Boss 4 — Icon</t>
  </si>
  <si>
    <t xml:space="preserve">Boss 5 — Full Design</t>
  </si>
  <si>
    <t xml:space="preserve">Boss 5 — Icon</t>
  </si>
  <si>
    <t xml:space="preserve">Audi Witch Minion 1</t>
  </si>
  <si>
    <t xml:space="preserve">Enemy</t>
  </si>
  <si>
    <t xml:space="preserve">Assets/Art/Enemies/Hordes/</t>
  </si>
  <si>
    <t xml:space="preserve">Audi Witch Minion 2</t>
  </si>
  <si>
    <t xml:space="preserve">Audi Witch Minion 3</t>
  </si>
  <si>
    <t xml:space="preserve">Audi Witch Minion 4</t>
  </si>
  <si>
    <t xml:space="preserve">Audi Witch Minion 5</t>
  </si>
  <si>
    <t xml:space="preserve">Palla Werewolf Minion 1</t>
  </si>
  <si>
    <t xml:space="preserve">Palla Werewolf Minion 2</t>
  </si>
  <si>
    <t xml:space="preserve">Palla Werewolf Minion 3</t>
  </si>
  <si>
    <t xml:space="preserve">Palla Werewolf Minion 4</t>
  </si>
  <si>
    <t xml:space="preserve">Palla Werewolf Minion 5</t>
  </si>
  <si>
    <t xml:space="preserve">Shandor Vampyr Minion 1</t>
  </si>
  <si>
    <t xml:space="preserve">Shandor Vampyr Minion 2</t>
  </si>
  <si>
    <t xml:space="preserve">Shandor Vampyr Minion 3</t>
  </si>
  <si>
    <t xml:space="preserve">Shandor Vampyr Minion 4</t>
  </si>
  <si>
    <t xml:space="preserve">Shandor Vampyr Minion 5</t>
  </si>
  <si>
    <t xml:space="preserve">Generic Horde 1</t>
  </si>
  <si>
    <t xml:space="preserve">Generic Horde 2</t>
  </si>
  <si>
    <t xml:space="preserve">Generic Horde 3</t>
  </si>
  <si>
    <t xml:space="preserve">Generic Horde 4</t>
  </si>
  <si>
    <t xml:space="preserve">Generic Horde 5</t>
  </si>
  <si>
    <t xml:space="preserve">Familiar: Fire Elemental</t>
  </si>
  <si>
    <t xml:space="preserve">Familiar</t>
  </si>
  <si>
    <t xml:space="preserve">Assets/Art/Familiars/</t>
  </si>
  <si>
    <t xml:space="preserve">Familiar: Shadow Cat</t>
  </si>
  <si>
    <t xml:space="preserve">Familiar: Crystal Spirit</t>
  </si>
  <si>
    <t xml:space="preserve">Familiar: Storm Hawk</t>
  </si>
  <si>
    <t xml:space="preserve">Familiar: Mr. Violet (Mascot Squirrel)</t>
  </si>
  <si>
    <t xml:space="preserve">Lucky Dagger — Classic</t>
  </si>
  <si>
    <t xml:space="preserve">Phase 3</t>
  </si>
  <si>
    <t xml:space="preserve">Assets/Art/Weapons/</t>
  </si>
  <si>
    <t xml:space="preserve">Lucky Dagger — Shadow</t>
  </si>
  <si>
    <t xml:space="preserve">Lucky Dagger — Petsha Heirloom</t>
  </si>
  <si>
    <t xml:space="preserve">Assets/Art/Weapons/Dice/</t>
  </si>
  <si>
    <t xml:space="preserve">Fire Element Die</t>
  </si>
  <si>
    <t xml:space="preserve">Ice Element Die</t>
  </si>
  <si>
    <t xml:space="preserve">Shadow Element Die</t>
  </si>
  <si>
    <t xml:space="preserve">Lightning Element Die</t>
  </si>
  <si>
    <t xml:space="preserve">Nature Element Die</t>
  </si>
  <si>
    <t xml:space="preserve">Crooks Lucky Die (Special)</t>
  </si>
  <si>
    <t xml:space="preserve">Pebble Projectile — Idle</t>
  </si>
  <si>
    <t xml:space="preserve">Assets/Art/VFX/Projectiles/</t>
  </si>
  <si>
    <t xml:space="preserve">Pebble Projectile — In Flight</t>
  </si>
  <si>
    <t xml:space="preserve">Pebble Projectile — Impact</t>
  </si>
  <si>
    <t xml:space="preserve">Treasure Chest — Common (x5)</t>
  </si>
  <si>
    <t xml:space="preserve">Assets/Art/Items/Chests/</t>
  </si>
  <si>
    <t xml:space="preserve">Treasure Chest — Rare (x5)</t>
  </si>
  <si>
    <t xml:space="preserve">Treasure Chest — Epic (x5)</t>
  </si>
  <si>
    <t xml:space="preserve">Treasure Chest — Legendary (x5)</t>
  </si>
  <si>
    <t xml:space="preserve">Treasure Chest — Supernatural (x5)</t>
  </si>
  <si>
    <t xml:space="preserve">Treasure Chest — Faction Specific (x5)</t>
  </si>
  <si>
    <t xml:space="preserve">Spell Cast VFX — Fire</t>
  </si>
  <si>
    <t xml:space="preserve">Phase 4</t>
  </si>
  <si>
    <t xml:space="preserve">Assets/Art/VFX/Spells/</t>
  </si>
  <si>
    <t xml:space="preserve">Spell Cast VFX — Ice</t>
  </si>
  <si>
    <t xml:space="preserve">Spell Cast VFX — Shadow</t>
  </si>
  <si>
    <t xml:space="preserve">Spell Cast VFX — Lightning</t>
  </si>
  <si>
    <t xml:space="preserve">Spell Cast VFX — Nature</t>
  </si>
  <si>
    <t xml:space="preserve">Spell Impact VFX — Fire</t>
  </si>
  <si>
    <t xml:space="preserve">Spell Impact VFX — Ice</t>
  </si>
  <si>
    <t xml:space="preserve">Spell Impact VFX — Shadow</t>
  </si>
  <si>
    <t xml:space="preserve">Spell Impact VFX — Lightning</t>
  </si>
  <si>
    <t xml:space="preserve">Spell Impact VFX — Nature</t>
  </si>
  <si>
    <t xml:space="preserve">Status: Frozen Overlay</t>
  </si>
  <si>
    <t xml:space="preserve">Assets/Art/VFX/Status/</t>
  </si>
  <si>
    <t xml:space="preserve">Status: Poisoned Overlay</t>
  </si>
  <si>
    <t xml:space="preserve">Status: Stunned Stars</t>
  </si>
  <si>
    <t xml:space="preserve">Status: Slowed Chains</t>
  </si>
  <si>
    <t xml:space="preserve">Status: Buffed Glow</t>
  </si>
  <si>
    <t xml:space="preserve">Status: Debuffed Shadow</t>
  </si>
  <si>
    <t xml:space="preserve">Status: Immune Shield</t>
  </si>
  <si>
    <t xml:space="preserve">Status: Sleep ZZZ</t>
  </si>
  <si>
    <t xml:space="preserve">Dice Merge Flash</t>
  </si>
  <si>
    <t xml:space="preserve">Assets/Art/VFX/Gameplay/</t>
  </si>
  <si>
    <t xml:space="preserve">Dice Spawn Effect</t>
  </si>
  <si>
    <t xml:space="preserve">Dice Destroy Effect</t>
  </si>
  <si>
    <t xml:space="preserve">Level Up Burst</t>
  </si>
  <si>
    <t xml:space="preserve">Critical Hit Star</t>
  </si>
  <si>
    <t xml:space="preserve">Mana Gain Sparkle</t>
  </si>
  <si>
    <t xml:space="preserve">8 GAME SYSTEMS — UI &amp; ART REQUIREMENTS FOR MARK</t>
  </si>
  <si>
    <t xml:space="preserve">1. DICE SYNERGY TUTORIAL  |  Priority: 🔴 HIGH</t>
  </si>
  <si>
    <t xml:space="preserve">TYPE</t>
  </si>
  <si>
    <t xml:space="preserve">DESCRIPTION</t>
  </si>
  <si>
    <t xml:space="preserve">UI Screen</t>
  </si>
  <si>
    <t xml:space="preserve">Tutorial Overlay</t>
  </si>
  <si>
    <t xml:space="preserve">Full-screen semi-transparent tutorial layer</t>
  </si>
  <si>
    <t xml:space="preserve">Synergy Chart Popup</t>
  </si>
  <si>
    <t xml:space="preserve">Shows which dice work together</t>
  </si>
  <si>
    <t xml:space="preserve">Counter Chart Popup</t>
  </si>
  <si>
    <t xml:space="preserve">Shows which dice defeat others</t>
  </si>
  <si>
    <t xml:space="preserve">Icon</t>
  </si>
  <si>
    <t xml:space="preserve">Synergy Arrow (Green)</t>
  </si>
  <si>
    <t xml:space="preserve">Connecting arrow — positive combo</t>
  </si>
  <si>
    <t xml:space="preserve">Counter Arrow (Red)</t>
  </si>
  <si>
    <t xml:space="preserve">Counter relationship indicator</t>
  </si>
  <si>
    <t xml:space="preserve">Neutral Icon (Gray)</t>
  </si>
  <si>
    <t xml:space="preserve">No special relationship</t>
  </si>
  <si>
    <t xml:space="preserve">Animation</t>
  </si>
  <si>
    <t xml:space="preserve">Synergy Glow Effect</t>
  </si>
  <si>
    <t xml:space="preserve">Highlight when synergy activates</t>
  </si>
  <si>
    <t xml:space="preserve">Counter Flash Effect</t>
  </si>
  <si>
    <t xml:space="preserve">Flash when counter triggers</t>
  </si>
  <si>
    <t xml:space="preserve">2. ARTIFACT CRAFTING  |  Priority: 🔴 HIGH</t>
  </si>
  <si>
    <t xml:space="preserve">Crafting Workshop Interface</t>
  </si>
  <si>
    <t xml:space="preserve">Main area with anvil/forge aesthetic</t>
  </si>
  <si>
    <t xml:space="preserve">Component Inventory Panel</t>
  </si>
  <si>
    <t xml:space="preserve">Grid of collected components</t>
  </si>
  <si>
    <t xml:space="preserve">Recipe Book UI</t>
  </si>
  <si>
    <t xml:space="preserve">Lists available artifact recipes</t>
  </si>
  <si>
    <t xml:space="preserve">Crafting Progress Bar</t>
  </si>
  <si>
    <t xml:space="preserve">Shows crafting completion</t>
  </si>
  <si>
    <t xml:space="preserve">Icon Set</t>
  </si>
  <si>
    <t xml:space="preserve">Component Icons (20+)</t>
  </si>
  <si>
    <t xml:space="preserve">Various crafting materials</t>
  </si>
  <si>
    <t xml:space="preserve">Artifact Icons (15+)</t>
  </si>
  <si>
    <t xml:space="preserve">Finished artifact items</t>
  </si>
  <si>
    <t xml:space="preserve">Crafting Spark VFX</t>
  </si>
  <si>
    <t xml:space="preserve">Particles during crafting</t>
  </si>
  <si>
    <t xml:space="preserve">Success Glow</t>
  </si>
  <si>
    <t xml:space="preserve">Completion celebration effect</t>
  </si>
  <si>
    <t xml:space="preserve">Rare Craft Rainbow</t>
  </si>
  <si>
    <t xml:space="preserve">Special effect for rare crafts</t>
  </si>
  <si>
    <t xml:space="preserve">3. DICE FUSION  |  Priority: 🔴 HIGH</t>
  </si>
  <si>
    <t xml:space="preserve">Fusion Chamber Interface</t>
  </si>
  <si>
    <t xml:space="preserve">Central fusion area with slots</t>
  </si>
  <si>
    <t xml:space="preserve">Dice Selection Grid</t>
  </si>
  <si>
    <t xml:space="preserve">Choose dice to fuse</t>
  </si>
  <si>
    <t xml:space="preserve">Result Preview Panel</t>
  </si>
  <si>
    <t xml:space="preserve">Shows potential outcome</t>
  </si>
  <si>
    <t xml:space="preserve">Level Progress Indicator</t>
  </si>
  <si>
    <t xml:space="preserve">Shows dice power level</t>
  </si>
  <si>
    <t xml:space="preserve">Dice Variants</t>
  </si>
  <si>
    <t xml:space="preserve">Level 1-5 Dice (per type)</t>
  </si>
  <si>
    <t xml:space="preserve">Each dice has 5 visual upgrades</t>
  </si>
  <si>
    <t xml:space="preserve">Fusion Merge VFX</t>
  </si>
  <si>
    <t xml:space="preserve">Two dice combining effect</t>
  </si>
  <si>
    <t xml:space="preserve">Power Up Aura</t>
  </si>
  <si>
    <t xml:space="preserve">Glow showing increased power</t>
  </si>
  <si>
    <t xml:space="preserve">Level Up Explosion</t>
  </si>
  <si>
    <t xml:space="preserve">Celebration on level increase</t>
  </si>
  <si>
    <t xml:space="preserve">Fusion Ready Indicator</t>
  </si>
  <si>
    <t xml:space="preserve">Shows dice can be fused</t>
  </si>
  <si>
    <t xml:space="preserve">4. DECONSTRUCTION GAMBLING  |  Priority: 🟡 MED</t>
  </si>
  <si>
    <t xml:space="preserve">Deconstruction Table</t>
  </si>
  <si>
    <t xml:space="preserve">Sacrifice dice interface</t>
  </si>
  <si>
    <t xml:space="preserve">Gambling Wheel/Slots</t>
  </si>
  <si>
    <t xml:space="preserve">Random reward spinner</t>
  </si>
  <si>
    <t xml:space="preserve">Results Popup</t>
  </si>
  <si>
    <t xml:space="preserve">Shows what you won</t>
  </si>
  <si>
    <t xml:space="preserve">Odds Display</t>
  </si>
  <si>
    <t xml:space="preserve">Shows rarity chances</t>
  </si>
  <si>
    <t xml:space="preserve">Dice Break Apart VFX</t>
  </si>
  <si>
    <t xml:space="preserve">Deconstruction animation</t>
  </si>
  <si>
    <t xml:space="preserve">Slot Machine Spin</t>
  </si>
  <si>
    <t xml:space="preserve">Wheel spinning effect</t>
  </si>
  <si>
    <t xml:space="preserve">Jackpot Explosion</t>
  </si>
  <si>
    <t xml:space="preserve">Rare/Unique win celebration</t>
  </si>
  <si>
    <t xml:space="preserve">Common Drop (subtle)</t>
  </si>
  <si>
    <t xml:space="preserve">Basic reward effect</t>
  </si>
  <si>
    <t xml:space="preserve">Rarity Tier Icons</t>
  </si>
  <si>
    <t xml:space="preserve">Common/Rare/Epic/Unique badges</t>
  </si>
  <si>
    <t xml:space="preserve">Currency Icons</t>
  </si>
  <si>
    <t xml:space="preserve">Essence, shards, etc.</t>
  </si>
  <si>
    <t xml:space="preserve">5. SUPERNATURAL DICE CREATION  |  Priority: 🟡 MED</t>
  </si>
  <si>
    <t xml:space="preserve">Ritual Chamber Interface</t>
  </si>
  <si>
    <t xml:space="preserve">Dark mystical creation space</t>
  </si>
  <si>
    <t xml:space="preserve">Ingredient Slot Ring</t>
  </si>
  <si>
    <t xml:space="preserve">Circular slots for components</t>
  </si>
  <si>
    <t xml:space="preserve">Supernatural Dice Gallery</t>
  </si>
  <si>
    <t xml:space="preserve">Collection display</t>
  </si>
  <si>
    <t xml:space="preserve">Dice Designs</t>
  </si>
  <si>
    <t xml:space="preserve">Supernatural Dice Set (10+)</t>
  </si>
  <si>
    <t xml:space="preserve">Unique powerful visuals</t>
  </si>
  <si>
    <t xml:space="preserve">Ritual Circle Activation</t>
  </si>
  <si>
    <t xml:space="preserve">Glowing magic circle</t>
  </si>
  <si>
    <t xml:space="preserve">Supernatural Birth VFX</t>
  </si>
  <si>
    <t xml:space="preserve">Dice emerging from ritual</t>
  </si>
  <si>
    <t xml:space="preserve">Background</t>
  </si>
  <si>
    <t xml:space="preserve">Ritual Chamber BG</t>
  </si>
  <si>
    <t xml:space="preserve">Dark atmospheric background</t>
  </si>
  <si>
    <t xml:space="preserve">6. FINDING FAMILIARS  |  Priority: 🟡 MED</t>
  </si>
  <si>
    <t xml:space="preserve">Familiar Discovery Map</t>
  </si>
  <si>
    <t xml:space="preserve">World map with habitats</t>
  </si>
  <si>
    <t xml:space="preserve">Companion Roster</t>
  </si>
  <si>
    <t xml:space="preserve">Grid of collected familiars</t>
  </si>
  <si>
    <t xml:space="preserve">Familiar Detail Card</t>
  </si>
  <si>
    <t xml:space="preserve">Stats and abilities display</t>
  </si>
  <si>
    <t xml:space="preserve">Familiar Designs (5+)</t>
  </si>
  <si>
    <t xml:space="preserve">Mr. Violet, Fire Elemental, etc.</t>
  </si>
  <si>
    <t xml:space="preserve">Familiar Habitat Icons</t>
  </si>
  <si>
    <t xml:space="preserve">Forest, cave, volcano, etc.</t>
  </si>
  <si>
    <t xml:space="preserve">Discovery Sparkle</t>
  </si>
  <si>
    <t xml:space="preserve">Finding a new familiar</t>
  </si>
  <si>
    <t xml:space="preserve">Familiar Bond VFX</t>
  </si>
  <si>
    <t xml:space="preserve">Bonding animation</t>
  </si>
  <si>
    <t xml:space="preserve">Habitat Scenes (5+)</t>
  </si>
  <si>
    <t xml:space="preserve">Environment backgrounds</t>
  </si>
  <si>
    <t xml:space="preserve">7. CREATING GROVES  |  Priority: 🟢 LOW</t>
  </si>
  <si>
    <t xml:space="preserve">Grove Builder Interface</t>
  </si>
  <si>
    <t xml:space="preserve">Isometric/top-down builder</t>
  </si>
  <si>
    <t xml:space="preserve">Element Placement Grid</t>
  </si>
  <si>
    <t xml:space="preserve">Snap-to-grid placement</t>
  </si>
  <si>
    <t xml:space="preserve">Grove Inventory Panel</t>
  </si>
  <si>
    <t xml:space="preserve">Available items to place</t>
  </si>
  <si>
    <t xml:space="preserve">Assets</t>
  </si>
  <si>
    <t xml:space="preserve">Grove Elements (30+)</t>
  </si>
  <si>
    <t xml:space="preserve">Trees, crystals, shrines, paths</t>
  </si>
  <si>
    <t xml:space="preserve">Magical Plants (15+)</t>
  </si>
  <si>
    <t xml:space="preserve">Glowing flora varieties</t>
  </si>
  <si>
    <t xml:space="preserve">Grove Decorations</t>
  </si>
  <si>
    <t xml:space="preserve">Statues, fountains, orbs</t>
  </si>
  <si>
    <t xml:space="preserve">Growth Animation</t>
  </si>
  <si>
    <t xml:space="preserve">Plants growing when placed</t>
  </si>
  <si>
    <t xml:space="preserve">Grove Magic Pulse</t>
  </si>
  <si>
    <t xml:space="preserve">Ambient magical effect</t>
  </si>
  <si>
    <t xml:space="preserve">Grove Base Templates</t>
  </si>
  <si>
    <t xml:space="preserve">Starting grove layouts</t>
  </si>
  <si>
    <t xml:space="preserve">8. SCHOOLS OF MAGICK EVOLUTION  |  Priority: 🟢 LOW</t>
  </si>
  <si>
    <t xml:space="preserve">School Selection Hub</t>
  </si>
  <si>
    <t xml:space="preserve">13 school emblems</t>
  </si>
  <si>
    <t xml:space="preserve">Evolution Skill Tree</t>
  </si>
  <si>
    <t xml:space="preserve">Branching upgrade paths</t>
  </si>
  <si>
    <t xml:space="preserve">Mastery Progress Panel</t>
  </si>
  <si>
    <t xml:space="preserve">XP and level tracking</t>
  </si>
  <si>
    <t xml:space="preserve">13 School Emblems</t>
  </si>
  <si>
    <t xml:space="preserve">All schools of magick</t>
  </si>
  <si>
    <t xml:space="preserve">Skill Node Icons (40+)</t>
  </si>
  <si>
    <t xml:space="preserve">Individual abilities</t>
  </si>
  <si>
    <t xml:space="preserve">Mastery Badges (39)</t>
  </si>
  <si>
    <t xml:space="preserve">Bronze/Silver/Gold per school</t>
  </si>
  <si>
    <t xml:space="preserve">Evolution Unlock VFX</t>
  </si>
  <si>
    <t xml:space="preserve">Skill unlocked effect</t>
  </si>
  <si>
    <t xml:space="preserve">Mastery Achievement</t>
  </si>
  <si>
    <t xml:space="preserve">Level-up celebration</t>
  </si>
  <si>
    <t xml:space="preserve">School Aura Effects</t>
  </si>
  <si>
    <t xml:space="preserve">Ambient magic per school</t>
  </si>
  <si>
    <t xml:space="preserve">Themed environments</t>
  </si>
  <si>
    <t xml:space="preserve">DAILY MOTIVATION &amp; PROGRESS TRACKER</t>
  </si>
  <si>
    <t xml:space="preserve">GEO'S VISION: Pay off the game. 100% focus on finishing. Create game-ready Unity assets.</t>
  </si>
  <si>
    <t xml:space="preserve">DATE</t>
  </si>
  <si>
    <t xml:space="preserve">HOURS WORKED</t>
  </si>
  <si>
    <t xml:space="preserve">TOP ACCOMPLISHMENT</t>
  </si>
  <si>
    <t xml:space="preserve">BLOCKERS</t>
  </si>
  <si>
    <t xml:space="preserve">TOMORROW'S PRIORITY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</si>
</sst>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D4FF"/>
      <name val="Arial"/>
      <family val="0"/>
      <charset val="1"/>
    </font>
    <font>
      <sz val="10"/>
      <color rgb="FFFFD100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sz val="10"/>
      <color rgb="FFE0E0E0"/>
      <name val="Arial"/>
      <family val="0"/>
      <charset val="1"/>
    </font>
    <font>
      <b val="true"/>
      <sz val="10"/>
      <color rgb="FFFFD100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b val="true"/>
      <sz val="10"/>
      <color rgb="FFFF8844"/>
      <name val="Arial"/>
      <family val="0"/>
      <charset val="1"/>
    </font>
    <font>
      <b val="true"/>
      <sz val="14"/>
      <color rgb="FF00D4FF"/>
      <name val="Arial"/>
      <family val="0"/>
      <charset val="1"/>
    </font>
    <font>
      <b val="true"/>
      <sz val="12"/>
      <color rgb="FFFFD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0A14"/>
        <bgColor rgb="FF12121E"/>
      </patternFill>
    </fill>
    <fill>
      <patternFill patternType="solid">
        <fgColor rgb="FF1A1A2E"/>
        <bgColor rgb="FF12121E"/>
      </patternFill>
    </fill>
    <fill>
      <patternFill patternType="solid">
        <fgColor rgb="FF12121E"/>
        <bgColor rgb="FF0A0A1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44"/>
      </left>
      <right style="thin">
        <color rgb="FF333344"/>
      </right>
      <top style="thin">
        <color rgb="FF333344"/>
      </top>
      <bottom style="thin">
        <color rgb="FF3333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44FF44"/>
      <rgbColor rgb="FF0000FF"/>
      <rgbColor rgb="FFFFFF00"/>
      <rgbColor rgb="FFFF00FF"/>
      <rgbColor rgb="FF00FFFF"/>
      <rgbColor rgb="FF800000"/>
      <rgbColor rgb="FF008000"/>
      <rgbColor rgb="FF0A0A14"/>
      <rgbColor rgb="FF808000"/>
      <rgbColor rgb="FF800080"/>
      <rgbColor rgb="FF008080"/>
      <rgbColor rgb="FFC0C0C0"/>
      <rgbColor rgb="FF808080"/>
      <rgbColor rgb="FF9999FF"/>
      <rgbColor rgb="FF7B2CBF"/>
      <rgbColor rgb="FFFFFFCC"/>
      <rgbColor rgb="FFCCFFFF"/>
      <rgbColor rgb="FF660066"/>
      <rgbColor rgb="FFFF8844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100"/>
      <rgbColor rgb="FFFF9900"/>
      <rgbColor rgb="FFFF4444"/>
      <rgbColor rgb="FF666699"/>
      <rgbColor rgb="FF969696"/>
      <rgbColor rgb="FF003366"/>
      <rgbColor rgb="FF339966"/>
      <rgbColor rgb="FF12121E"/>
      <rgbColor rgb="FF1A1A2E"/>
      <rgbColor rgb="FF993300"/>
      <rgbColor rgb="FF993366"/>
      <rgbColor rgb="FF333399"/>
      <rgbColor rgb="FF3333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5" t="s">
        <v>10</v>
      </c>
      <c r="C5" s="4" t="s">
        <v>11</v>
      </c>
      <c r="D5" s="6" t="s">
        <v>12</v>
      </c>
      <c r="E5" s="6" t="n">
        <v>2</v>
      </c>
      <c r="F5" s="7" t="s">
        <v>13</v>
      </c>
      <c r="G5" s="6" t="n">
        <v>2</v>
      </c>
      <c r="H5" s="6" t="s">
        <v>14</v>
      </c>
    </row>
    <row r="6" customFormat="false" ht="15" hidden="false" customHeight="false" outlineLevel="0" collapsed="false">
      <c r="A6" s="8" t="n">
        <v>2</v>
      </c>
      <c r="B6" s="8"/>
      <c r="C6" s="8" t="s">
        <v>15</v>
      </c>
      <c r="D6" s="9" t="s">
        <v>12</v>
      </c>
      <c r="E6" s="9" t="n">
        <v>1</v>
      </c>
      <c r="F6" s="10" t="s">
        <v>13</v>
      </c>
      <c r="G6" s="9" t="n">
        <v>1</v>
      </c>
      <c r="H6" s="9" t="s">
        <v>14</v>
      </c>
    </row>
    <row r="7" customFormat="false" ht="15" hidden="false" customHeight="false" outlineLevel="0" collapsed="false">
      <c r="A7" s="4" t="n">
        <v>3</v>
      </c>
      <c r="B7" s="4"/>
      <c r="C7" s="4" t="s">
        <v>16</v>
      </c>
      <c r="D7" s="6" t="s">
        <v>12</v>
      </c>
      <c r="E7" s="6" t="n">
        <v>1</v>
      </c>
      <c r="F7" s="7" t="s">
        <v>13</v>
      </c>
      <c r="G7" s="6" t="n">
        <v>1</v>
      </c>
      <c r="H7" s="6" t="s">
        <v>14</v>
      </c>
    </row>
    <row r="8" customFormat="false" ht="15" hidden="false" customHeight="false" outlineLevel="0" collapsed="false">
      <c r="A8" s="8" t="n">
        <v>4</v>
      </c>
      <c r="B8" s="8"/>
      <c r="C8" s="8" t="s">
        <v>17</v>
      </c>
      <c r="D8" s="9" t="s">
        <v>12</v>
      </c>
      <c r="E8" s="9" t="n">
        <v>4</v>
      </c>
      <c r="F8" s="11" t="s">
        <v>18</v>
      </c>
      <c r="G8" s="9" t="n">
        <v>2</v>
      </c>
      <c r="H8" s="9" t="s">
        <v>14</v>
      </c>
    </row>
    <row r="9" customFormat="false" ht="15" hidden="false" customHeight="false" outlineLevel="0" collapsed="false">
      <c r="A9" s="4" t="n">
        <v>5</v>
      </c>
      <c r="B9" s="4"/>
      <c r="C9" s="4" t="s">
        <v>19</v>
      </c>
      <c r="D9" s="6" t="s">
        <v>20</v>
      </c>
      <c r="E9" s="6" t="n">
        <v>2</v>
      </c>
      <c r="F9" s="7" t="s">
        <v>13</v>
      </c>
      <c r="G9" s="6" t="n">
        <v>1</v>
      </c>
      <c r="H9" s="6" t="s">
        <v>14</v>
      </c>
    </row>
    <row r="10" customFormat="false" ht="15" hidden="false" customHeight="false" outlineLevel="0" collapsed="false">
      <c r="A10" s="8" t="n">
        <v>6</v>
      </c>
      <c r="B10" s="8"/>
      <c r="C10" s="8" t="s">
        <v>21</v>
      </c>
      <c r="D10" s="9" t="s">
        <v>20</v>
      </c>
      <c r="E10" s="9" t="n">
        <v>2</v>
      </c>
      <c r="F10" s="10" t="s">
        <v>13</v>
      </c>
      <c r="G10" s="9" t="n">
        <v>1</v>
      </c>
      <c r="H10" s="9" t="s">
        <v>14</v>
      </c>
    </row>
    <row r="11" customFormat="false" ht="15" hidden="false" customHeight="false" outlineLevel="0" collapsed="false">
      <c r="A11" s="4" t="n">
        <v>7</v>
      </c>
      <c r="B11" s="4"/>
      <c r="C11" s="4" t="s">
        <v>22</v>
      </c>
      <c r="D11" s="6" t="s">
        <v>20</v>
      </c>
      <c r="E11" s="6" t="n">
        <v>2</v>
      </c>
      <c r="F11" s="12" t="s">
        <v>18</v>
      </c>
      <c r="G11" s="6" t="n">
        <v>1</v>
      </c>
      <c r="H11" s="6" t="s">
        <v>14</v>
      </c>
    </row>
    <row r="12" customFormat="false" ht="15" hidden="false" customHeight="false" outlineLevel="0" collapsed="false">
      <c r="A12" s="8" t="n">
        <v>8</v>
      </c>
      <c r="B12" s="8"/>
      <c r="C12" s="8" t="s">
        <v>23</v>
      </c>
      <c r="D12" s="9" t="s">
        <v>24</v>
      </c>
      <c r="E12" s="9" t="n">
        <v>1</v>
      </c>
      <c r="F12" s="11" t="s">
        <v>18</v>
      </c>
      <c r="G12" s="9" t="n">
        <v>1</v>
      </c>
      <c r="H12" s="9" t="s">
        <v>14</v>
      </c>
    </row>
    <row r="13" customFormat="false" ht="15" hidden="false" customHeight="false" outlineLevel="0" collapsed="false">
      <c r="A13" s="4" t="n">
        <v>9</v>
      </c>
      <c r="B13" s="4"/>
      <c r="C13" s="4" t="s">
        <v>25</v>
      </c>
      <c r="D13" s="6" t="s">
        <v>20</v>
      </c>
      <c r="E13" s="6" t="n">
        <v>6</v>
      </c>
      <c r="F13" s="12" t="s">
        <v>18</v>
      </c>
      <c r="G13" s="6" t="n">
        <v>1</v>
      </c>
      <c r="H13" s="6" t="s">
        <v>14</v>
      </c>
    </row>
    <row r="14" customFormat="false" ht="15" hidden="false" customHeight="false" outlineLevel="0" collapsed="false">
      <c r="A14" s="8" t="n">
        <v>10</v>
      </c>
      <c r="B14" s="8"/>
      <c r="C14" s="8" t="s">
        <v>26</v>
      </c>
      <c r="D14" s="9" t="s">
        <v>20</v>
      </c>
      <c r="E14" s="9" t="n">
        <v>15</v>
      </c>
      <c r="F14" s="11" t="s">
        <v>18</v>
      </c>
      <c r="G14" s="9" t="n">
        <v>2</v>
      </c>
      <c r="H14" s="9" t="s">
        <v>14</v>
      </c>
    </row>
    <row r="15" customFormat="false" ht="15" hidden="false" customHeight="false" outlineLevel="0" collapsed="false">
      <c r="A15" s="4" t="n">
        <v>11</v>
      </c>
      <c r="B15" s="5" t="s">
        <v>27</v>
      </c>
      <c r="C15" s="4" t="s">
        <v>28</v>
      </c>
      <c r="D15" s="6" t="s">
        <v>29</v>
      </c>
      <c r="E15" s="6" t="n">
        <v>1</v>
      </c>
      <c r="F15" s="7" t="s">
        <v>13</v>
      </c>
      <c r="G15" s="6" t="n">
        <v>1</v>
      </c>
      <c r="H15" s="6" t="s">
        <v>14</v>
      </c>
    </row>
    <row r="16" customFormat="false" ht="15" hidden="false" customHeight="false" outlineLevel="0" collapsed="false">
      <c r="A16" s="8" t="n">
        <v>12</v>
      </c>
      <c r="B16" s="8"/>
      <c r="C16" s="8" t="s">
        <v>30</v>
      </c>
      <c r="D16" s="9" t="s">
        <v>29</v>
      </c>
      <c r="E16" s="9" t="n">
        <v>2</v>
      </c>
      <c r="F16" s="10" t="s">
        <v>13</v>
      </c>
      <c r="G16" s="9" t="n">
        <v>1</v>
      </c>
      <c r="H16" s="9" t="s">
        <v>14</v>
      </c>
    </row>
    <row r="17" customFormat="false" ht="15" hidden="false" customHeight="false" outlineLevel="0" collapsed="false">
      <c r="A17" s="4" t="n">
        <v>13</v>
      </c>
      <c r="B17" s="4"/>
      <c r="C17" s="4" t="s">
        <v>31</v>
      </c>
      <c r="D17" s="6" t="s">
        <v>32</v>
      </c>
      <c r="E17" s="6" t="n">
        <v>1</v>
      </c>
      <c r="F17" s="12" t="s">
        <v>18</v>
      </c>
      <c r="G17" s="6" t="n">
        <v>0.5</v>
      </c>
      <c r="H17" s="6" t="s">
        <v>14</v>
      </c>
    </row>
    <row r="18" customFormat="false" ht="15" hidden="false" customHeight="false" outlineLevel="0" collapsed="false">
      <c r="A18" s="8" t="n">
        <v>14</v>
      </c>
      <c r="B18" s="8"/>
      <c r="C18" s="8" t="s">
        <v>33</v>
      </c>
      <c r="D18" s="9" t="s">
        <v>34</v>
      </c>
      <c r="E18" s="9" t="n">
        <v>10</v>
      </c>
      <c r="F18" s="10" t="s">
        <v>13</v>
      </c>
      <c r="G18" s="9" t="n">
        <v>5</v>
      </c>
      <c r="H18" s="9" t="s">
        <v>14</v>
      </c>
    </row>
    <row r="19" customFormat="false" ht="15" hidden="false" customHeight="false" outlineLevel="0" collapsed="false">
      <c r="A19" s="4" t="n">
        <v>15</v>
      </c>
      <c r="B19" s="4"/>
      <c r="C19" s="4" t="s">
        <v>35</v>
      </c>
      <c r="D19" s="6" t="s">
        <v>36</v>
      </c>
      <c r="E19" s="6" t="n">
        <v>5</v>
      </c>
      <c r="F19" s="12" t="s">
        <v>18</v>
      </c>
      <c r="G19" s="6" t="n">
        <v>1</v>
      </c>
      <c r="H19" s="6" t="s">
        <v>14</v>
      </c>
    </row>
    <row r="20" customFormat="false" ht="15" hidden="false" customHeight="false" outlineLevel="0" collapsed="false">
      <c r="A20" s="8" t="n">
        <v>16</v>
      </c>
      <c r="B20" s="8"/>
      <c r="C20" s="8" t="s">
        <v>37</v>
      </c>
      <c r="D20" s="9" t="s">
        <v>36</v>
      </c>
      <c r="E20" s="9" t="n">
        <v>5</v>
      </c>
      <c r="F20" s="11" t="s">
        <v>18</v>
      </c>
      <c r="G20" s="9" t="n">
        <v>1</v>
      </c>
      <c r="H20" s="9" t="s">
        <v>14</v>
      </c>
    </row>
    <row r="21" customFormat="false" ht="15" hidden="false" customHeight="false" outlineLevel="0" collapsed="false">
      <c r="A21" s="4" t="n">
        <v>17</v>
      </c>
      <c r="B21" s="4"/>
      <c r="C21" s="4" t="s">
        <v>38</v>
      </c>
      <c r="D21" s="6" t="s">
        <v>36</v>
      </c>
      <c r="E21" s="6" t="n">
        <v>5</v>
      </c>
      <c r="F21" s="12" t="s">
        <v>18</v>
      </c>
      <c r="G21" s="6" t="n">
        <v>1</v>
      </c>
      <c r="H21" s="6" t="s">
        <v>14</v>
      </c>
    </row>
    <row r="22" customFormat="false" ht="15" hidden="false" customHeight="false" outlineLevel="0" collapsed="false">
      <c r="A22" s="8" t="n">
        <v>18</v>
      </c>
      <c r="B22" s="8"/>
      <c r="C22" s="8" t="s">
        <v>39</v>
      </c>
      <c r="D22" s="9" t="s">
        <v>36</v>
      </c>
      <c r="E22" s="9" t="n">
        <v>5</v>
      </c>
      <c r="F22" s="13" t="s">
        <v>40</v>
      </c>
      <c r="G22" s="9" t="n">
        <v>1</v>
      </c>
      <c r="H22" s="9" t="s">
        <v>14</v>
      </c>
    </row>
    <row r="23" customFormat="false" ht="15" hidden="false" customHeight="false" outlineLevel="0" collapsed="false">
      <c r="A23" s="4" t="n">
        <v>19</v>
      </c>
      <c r="B23" s="4"/>
      <c r="C23" s="4" t="s">
        <v>41</v>
      </c>
      <c r="D23" s="6" t="s">
        <v>42</v>
      </c>
      <c r="E23" s="6" t="n">
        <v>5</v>
      </c>
      <c r="F23" s="12" t="s">
        <v>18</v>
      </c>
      <c r="G23" s="6" t="n">
        <v>3</v>
      </c>
      <c r="H23" s="6" t="s">
        <v>14</v>
      </c>
    </row>
    <row r="24" customFormat="false" ht="23.85" hidden="false" customHeight="false" outlineLevel="0" collapsed="false">
      <c r="A24" s="8" t="n">
        <v>20</v>
      </c>
      <c r="B24" s="14" t="s">
        <v>43</v>
      </c>
      <c r="C24" s="8" t="s">
        <v>44</v>
      </c>
      <c r="D24" s="9" t="s">
        <v>45</v>
      </c>
      <c r="E24" s="9" t="n">
        <v>3</v>
      </c>
      <c r="F24" s="11" t="s">
        <v>18</v>
      </c>
      <c r="G24" s="9" t="n">
        <v>1</v>
      </c>
      <c r="H24" s="9" t="s">
        <v>14</v>
      </c>
    </row>
    <row r="25" customFormat="false" ht="15" hidden="false" customHeight="false" outlineLevel="0" collapsed="false">
      <c r="A25" s="4" t="n">
        <v>21</v>
      </c>
      <c r="B25" s="4"/>
      <c r="C25" s="4" t="s">
        <v>46</v>
      </c>
      <c r="D25" s="6" t="s">
        <v>47</v>
      </c>
      <c r="E25" s="6" t="n">
        <v>1</v>
      </c>
      <c r="F25" s="7" t="s">
        <v>13</v>
      </c>
      <c r="G25" s="6" t="n">
        <v>0.5</v>
      </c>
      <c r="H25" s="6" t="s">
        <v>14</v>
      </c>
    </row>
    <row r="26" customFormat="false" ht="15" hidden="false" customHeight="false" outlineLevel="0" collapsed="false">
      <c r="A26" s="8" t="n">
        <v>22</v>
      </c>
      <c r="B26" s="8"/>
      <c r="C26" s="8" t="s">
        <v>48</v>
      </c>
      <c r="D26" s="9" t="s">
        <v>47</v>
      </c>
      <c r="E26" s="9" t="n">
        <v>5</v>
      </c>
      <c r="F26" s="11" t="s">
        <v>18</v>
      </c>
      <c r="G26" s="9" t="n">
        <v>2</v>
      </c>
      <c r="H26" s="9" t="s">
        <v>14</v>
      </c>
    </row>
    <row r="27" customFormat="false" ht="15" hidden="false" customHeight="false" outlineLevel="0" collapsed="false">
      <c r="A27" s="4" t="n">
        <v>23</v>
      </c>
      <c r="B27" s="4"/>
      <c r="C27" s="4" t="s">
        <v>49</v>
      </c>
      <c r="D27" s="6" t="s">
        <v>47</v>
      </c>
      <c r="E27" s="6" t="n">
        <v>1</v>
      </c>
      <c r="F27" s="12" t="s">
        <v>18</v>
      </c>
      <c r="G27" s="6" t="n">
        <v>0.5</v>
      </c>
      <c r="H27" s="6" t="s">
        <v>14</v>
      </c>
    </row>
    <row r="28" customFormat="false" ht="15" hidden="false" customHeight="false" outlineLevel="0" collapsed="false">
      <c r="A28" s="8" t="n">
        <v>24</v>
      </c>
      <c r="B28" s="8"/>
      <c r="C28" s="8" t="s">
        <v>50</v>
      </c>
      <c r="D28" s="9" t="s">
        <v>47</v>
      </c>
      <c r="E28" s="9" t="n">
        <v>11</v>
      </c>
      <c r="F28" s="11" t="s">
        <v>18</v>
      </c>
      <c r="G28" s="9" t="n">
        <v>2</v>
      </c>
      <c r="H28" s="9" t="s">
        <v>14</v>
      </c>
    </row>
    <row r="29" customFormat="false" ht="15" hidden="false" customHeight="false" outlineLevel="0" collapsed="false">
      <c r="A29" s="4" t="n">
        <v>25</v>
      </c>
      <c r="B29" s="4"/>
      <c r="C29" s="4" t="s">
        <v>51</v>
      </c>
      <c r="D29" s="6" t="s">
        <v>47</v>
      </c>
      <c r="E29" s="6" t="n">
        <v>10</v>
      </c>
      <c r="F29" s="15" t="s">
        <v>40</v>
      </c>
      <c r="G29" s="6" t="n">
        <v>2</v>
      </c>
      <c r="H29" s="6" t="s">
        <v>14</v>
      </c>
    </row>
    <row r="30" customFormat="false" ht="15" hidden="false" customHeight="false" outlineLevel="0" collapsed="false">
      <c r="A30" s="8" t="n">
        <v>26</v>
      </c>
      <c r="B30" s="8"/>
      <c r="C30" s="8" t="s">
        <v>52</v>
      </c>
      <c r="D30" s="9" t="s">
        <v>53</v>
      </c>
      <c r="E30" s="9" t="n">
        <v>3</v>
      </c>
      <c r="F30" s="13" t="s">
        <v>40</v>
      </c>
      <c r="G30" s="9" t="n">
        <v>1</v>
      </c>
      <c r="H30" s="9" t="s">
        <v>14</v>
      </c>
    </row>
    <row r="31" customFormat="false" ht="15" hidden="false" customHeight="false" outlineLevel="0" collapsed="false">
      <c r="A31" s="4" t="n">
        <v>27</v>
      </c>
      <c r="B31" s="4"/>
      <c r="C31" s="4" t="s">
        <v>54</v>
      </c>
      <c r="D31" s="6" t="s">
        <v>55</v>
      </c>
      <c r="E31" s="6" t="n">
        <v>52</v>
      </c>
      <c r="F31" s="15" t="s">
        <v>40</v>
      </c>
      <c r="G31" s="6" t="n">
        <v>5</v>
      </c>
      <c r="H31" s="6" t="s">
        <v>14</v>
      </c>
    </row>
    <row r="32" customFormat="false" ht="15" hidden="false" customHeight="false" outlineLevel="0" collapsed="false">
      <c r="A32" s="8" t="n">
        <v>28</v>
      </c>
      <c r="B32" s="8"/>
      <c r="C32" s="8" t="s">
        <v>56</v>
      </c>
      <c r="D32" s="9" t="s">
        <v>55</v>
      </c>
      <c r="E32" s="9" t="n">
        <v>30</v>
      </c>
      <c r="F32" s="11" t="s">
        <v>18</v>
      </c>
      <c r="G32" s="9" t="n">
        <v>3</v>
      </c>
      <c r="H32" s="9" t="s">
        <v>14</v>
      </c>
    </row>
    <row r="33" customFormat="false" ht="23.85" hidden="false" customHeight="false" outlineLevel="0" collapsed="false">
      <c r="A33" s="4" t="n">
        <v>29</v>
      </c>
      <c r="B33" s="5" t="s">
        <v>57</v>
      </c>
      <c r="C33" s="4" t="s">
        <v>58</v>
      </c>
      <c r="D33" s="6" t="s">
        <v>59</v>
      </c>
      <c r="E33" s="6" t="n">
        <v>10</v>
      </c>
      <c r="F33" s="12" t="s">
        <v>18</v>
      </c>
      <c r="G33" s="6" t="n">
        <v>2</v>
      </c>
      <c r="H33" s="6" t="s">
        <v>14</v>
      </c>
    </row>
    <row r="34" customFormat="false" ht="15" hidden="false" customHeight="false" outlineLevel="0" collapsed="false">
      <c r="A34" s="8" t="n">
        <v>30</v>
      </c>
      <c r="B34" s="8"/>
      <c r="C34" s="8" t="s">
        <v>60</v>
      </c>
      <c r="D34" s="9" t="s">
        <v>59</v>
      </c>
      <c r="E34" s="9" t="n">
        <v>10</v>
      </c>
      <c r="F34" s="11" t="s">
        <v>18</v>
      </c>
      <c r="G34" s="9" t="n">
        <v>2</v>
      </c>
      <c r="H34" s="9" t="s">
        <v>14</v>
      </c>
    </row>
    <row r="35" customFormat="false" ht="15" hidden="false" customHeight="false" outlineLevel="0" collapsed="false">
      <c r="A35" s="4" t="n">
        <v>31</v>
      </c>
      <c r="B35" s="4"/>
      <c r="C35" s="4" t="s">
        <v>61</v>
      </c>
      <c r="D35" s="6" t="s">
        <v>59</v>
      </c>
      <c r="E35" s="6" t="n">
        <v>13</v>
      </c>
      <c r="F35" s="15" t="s">
        <v>40</v>
      </c>
      <c r="G35" s="6" t="n">
        <v>2</v>
      </c>
      <c r="H35" s="6" t="s">
        <v>14</v>
      </c>
    </row>
    <row r="36" customFormat="false" ht="15" hidden="false" customHeight="false" outlineLevel="0" collapsed="false">
      <c r="A36" s="8" t="n">
        <v>32</v>
      </c>
      <c r="B36" s="8"/>
      <c r="C36" s="8" t="s">
        <v>62</v>
      </c>
      <c r="D36" s="9" t="s">
        <v>59</v>
      </c>
      <c r="E36" s="9" t="n">
        <v>8</v>
      </c>
      <c r="F36" s="13" t="s">
        <v>40</v>
      </c>
      <c r="G36" s="9" t="n">
        <v>1</v>
      </c>
      <c r="H36" s="9" t="s">
        <v>14</v>
      </c>
    </row>
    <row r="37" customFormat="false" ht="15" hidden="false" customHeight="false" outlineLevel="0" collapsed="false">
      <c r="A37" s="4" t="n">
        <v>33</v>
      </c>
      <c r="B37" s="4"/>
      <c r="C37" s="4" t="s">
        <v>63</v>
      </c>
      <c r="D37" s="6" t="s">
        <v>59</v>
      </c>
      <c r="E37" s="6" t="n">
        <v>6</v>
      </c>
      <c r="F37" s="15" t="s">
        <v>40</v>
      </c>
      <c r="G37" s="6" t="n">
        <v>1</v>
      </c>
      <c r="H37" s="6" t="s">
        <v>14</v>
      </c>
    </row>
    <row r="38" customFormat="false" ht="15" hidden="false" customHeight="false" outlineLevel="0" collapsed="false">
      <c r="A38" s="8" t="n">
        <v>34</v>
      </c>
      <c r="B38" s="14" t="s">
        <v>64</v>
      </c>
      <c r="C38" s="8" t="s">
        <v>65</v>
      </c>
      <c r="D38" s="9" t="s">
        <v>66</v>
      </c>
      <c r="E38" s="9" t="n">
        <v>8</v>
      </c>
      <c r="F38" s="11" t="s">
        <v>18</v>
      </c>
      <c r="G38" s="9" t="n">
        <v>2</v>
      </c>
      <c r="H38" s="9" t="s">
        <v>14</v>
      </c>
    </row>
    <row r="39" customFormat="false" ht="15" hidden="false" customHeight="false" outlineLevel="0" collapsed="false">
      <c r="A39" s="4" t="n">
        <v>35</v>
      </c>
      <c r="B39" s="4"/>
      <c r="C39" s="4" t="s">
        <v>67</v>
      </c>
      <c r="D39" s="6" t="s">
        <v>68</v>
      </c>
      <c r="E39" s="6" t="n">
        <v>35</v>
      </c>
      <c r="F39" s="12" t="s">
        <v>18</v>
      </c>
      <c r="G39" s="6" t="n">
        <v>4</v>
      </c>
      <c r="H39" s="6" t="s">
        <v>14</v>
      </c>
    </row>
    <row r="40" customFormat="false" ht="15" hidden="false" customHeight="false" outlineLevel="0" collapsed="false">
      <c r="A40" s="8" t="n">
        <v>36</v>
      </c>
      <c r="B40" s="8"/>
      <c r="C40" s="8" t="s">
        <v>69</v>
      </c>
      <c r="D40" s="9" t="s">
        <v>70</v>
      </c>
      <c r="E40" s="9" t="n">
        <v>12</v>
      </c>
      <c r="F40" s="11" t="s">
        <v>18</v>
      </c>
      <c r="G40" s="9" t="n">
        <v>3</v>
      </c>
      <c r="H40" s="9" t="s">
        <v>14</v>
      </c>
    </row>
    <row r="41" customFormat="false" ht="15" hidden="false" customHeight="false" outlineLevel="0" collapsed="false">
      <c r="A41" s="4" t="n">
        <v>37</v>
      </c>
      <c r="B41" s="4"/>
      <c r="C41" s="4" t="s">
        <v>71</v>
      </c>
      <c r="D41" s="6" t="s">
        <v>72</v>
      </c>
      <c r="E41" s="6" t="n">
        <v>10</v>
      </c>
      <c r="F41" s="15" t="s">
        <v>40</v>
      </c>
      <c r="G41" s="6" t="n">
        <v>2</v>
      </c>
      <c r="H41" s="6" t="s">
        <v>14</v>
      </c>
    </row>
    <row r="42" customFormat="false" ht="15" hidden="false" customHeight="false" outlineLevel="0" collapsed="false">
      <c r="A42" s="8" t="n">
        <v>38</v>
      </c>
      <c r="B42" s="8"/>
      <c r="C42" s="8" t="s">
        <v>73</v>
      </c>
      <c r="D42" s="9" t="s">
        <v>74</v>
      </c>
      <c r="E42" s="9" t="n">
        <v>7</v>
      </c>
      <c r="F42" s="13" t="s">
        <v>40</v>
      </c>
      <c r="G42" s="9" t="n">
        <v>2</v>
      </c>
      <c r="H42" s="9" t="s">
        <v>14</v>
      </c>
    </row>
    <row r="43" customFormat="false" ht="15" hidden="false" customHeight="false" outlineLevel="0" collapsed="false">
      <c r="A43" s="4" t="n">
        <v>39</v>
      </c>
      <c r="B43" s="4"/>
      <c r="C43" s="4" t="s">
        <v>75</v>
      </c>
      <c r="D43" s="6" t="s">
        <v>76</v>
      </c>
      <c r="E43" s="6" t="n">
        <v>13</v>
      </c>
      <c r="F43" s="15" t="s">
        <v>40</v>
      </c>
      <c r="G43" s="6" t="n">
        <v>3</v>
      </c>
      <c r="H43" s="6" t="s">
        <v>14</v>
      </c>
    </row>
    <row r="44" customFormat="false" ht="15" hidden="false" customHeight="false" outlineLevel="0" collapsed="false">
      <c r="A44" s="8" t="n">
        <v>40</v>
      </c>
      <c r="B44" s="8"/>
      <c r="C44" s="8" t="s">
        <v>77</v>
      </c>
      <c r="D44" s="9" t="s">
        <v>78</v>
      </c>
      <c r="E44" s="9" t="n">
        <v>45</v>
      </c>
      <c r="F44" s="9" t="s">
        <v>79</v>
      </c>
      <c r="G44" s="9" t="n">
        <v>5</v>
      </c>
      <c r="H44" s="9" t="s">
        <v>14</v>
      </c>
    </row>
    <row r="45" customFormat="false" ht="15" hidden="false" customHeight="false" outlineLevel="0" collapsed="false">
      <c r="A45" s="4" t="n">
        <v>41</v>
      </c>
      <c r="B45" s="4"/>
      <c r="C45" s="4" t="s">
        <v>80</v>
      </c>
      <c r="D45" s="6" t="s">
        <v>81</v>
      </c>
      <c r="E45" s="6" t="n">
        <v>70</v>
      </c>
      <c r="F45" s="6" t="s">
        <v>79</v>
      </c>
      <c r="G45" s="6" t="n">
        <v>6</v>
      </c>
      <c r="H45" s="6" t="s">
        <v>14</v>
      </c>
    </row>
    <row r="46" customFormat="false" ht="23.85" hidden="false" customHeight="false" outlineLevel="0" collapsed="false">
      <c r="A46" s="8" t="n">
        <v>42</v>
      </c>
      <c r="B46" s="14" t="s">
        <v>82</v>
      </c>
      <c r="C46" s="8" t="s">
        <v>83</v>
      </c>
      <c r="D46" s="9" t="s">
        <v>84</v>
      </c>
      <c r="E46" s="9" t="n">
        <v>52</v>
      </c>
      <c r="F46" s="13" t="s">
        <v>40</v>
      </c>
      <c r="G46" s="9" t="n">
        <v>4</v>
      </c>
      <c r="H46" s="9" t="s">
        <v>14</v>
      </c>
    </row>
    <row r="47" customFormat="false" ht="15" hidden="false" customHeight="false" outlineLevel="0" collapsed="false">
      <c r="A47" s="4" t="n">
        <v>43</v>
      </c>
      <c r="B47" s="4"/>
      <c r="C47" s="4" t="s">
        <v>85</v>
      </c>
      <c r="D47" s="6" t="s">
        <v>84</v>
      </c>
      <c r="E47" s="6" t="n">
        <v>13</v>
      </c>
      <c r="F47" s="6" t="s">
        <v>79</v>
      </c>
      <c r="G47" s="6" t="n">
        <v>3</v>
      </c>
      <c r="H47" s="6" t="s">
        <v>14</v>
      </c>
    </row>
    <row r="48" customFormat="false" ht="15" hidden="false" customHeight="false" outlineLevel="0" collapsed="false">
      <c r="A48" s="8" t="n">
        <v>44</v>
      </c>
      <c r="B48" s="8"/>
      <c r="C48" s="8" t="s">
        <v>86</v>
      </c>
      <c r="D48" s="9" t="s">
        <v>84</v>
      </c>
      <c r="E48" s="9" t="n">
        <v>39</v>
      </c>
      <c r="F48" s="9" t="s">
        <v>79</v>
      </c>
      <c r="G48" s="9" t="n">
        <v>3</v>
      </c>
      <c r="H48" s="9" t="s">
        <v>14</v>
      </c>
    </row>
    <row r="49" customFormat="false" ht="15" hidden="false" customHeight="false" outlineLevel="0" collapsed="false">
      <c r="A49" s="4" t="n">
        <v>45</v>
      </c>
      <c r="B49" s="4"/>
      <c r="C49" s="4" t="s">
        <v>87</v>
      </c>
      <c r="D49" s="6" t="s">
        <v>84</v>
      </c>
      <c r="E49" s="6" t="n">
        <v>13</v>
      </c>
      <c r="F49" s="6" t="s">
        <v>79</v>
      </c>
      <c r="G49" s="6" t="n">
        <v>2</v>
      </c>
      <c r="H49" s="6" t="s">
        <v>14</v>
      </c>
    </row>
    <row r="51" customFormat="false" ht="15" hidden="false" customHeight="false" outlineLevel="0" collapsed="false">
      <c r="C51" s="16" t="s">
        <v>88</v>
      </c>
      <c r="E51" s="16" t="n">
        <f aca="false">SUM(E5:E49)</f>
        <v>555</v>
      </c>
      <c r="G51" s="16" t="n">
        <f aca="false">SUM(G5:G49)</f>
        <v>91.5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CBF"/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8" min="7" style="0" width="1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7" t="s">
        <v>89</v>
      </c>
      <c r="B1" s="17"/>
      <c r="C1" s="17"/>
      <c r="D1" s="17"/>
      <c r="E1" s="17"/>
      <c r="F1" s="17"/>
      <c r="G1" s="17"/>
      <c r="H1" s="17"/>
      <c r="I1" s="17"/>
    </row>
    <row r="3" customFormat="false" ht="26.85" hidden="false" customHeight="false" outlineLevel="0" collapsed="false">
      <c r="A3" s="3" t="s">
        <v>2</v>
      </c>
      <c r="B3" s="3" t="s">
        <v>90</v>
      </c>
      <c r="C3" s="3" t="s">
        <v>5</v>
      </c>
      <c r="D3" s="3" t="s">
        <v>3</v>
      </c>
      <c r="E3" s="3" t="s">
        <v>7</v>
      </c>
      <c r="F3" s="3" t="s">
        <v>91</v>
      </c>
      <c r="G3" s="3" t="s">
        <v>92</v>
      </c>
      <c r="H3" s="3" t="s">
        <v>93</v>
      </c>
      <c r="I3" s="3" t="s">
        <v>9</v>
      </c>
    </row>
    <row r="4" customFormat="false" ht="15" hidden="false" customHeight="false" outlineLevel="0" collapsed="false">
      <c r="A4" s="4" t="n">
        <v>1</v>
      </c>
      <c r="B4" s="4" t="s">
        <v>94</v>
      </c>
      <c r="C4" s="4" t="s">
        <v>12</v>
      </c>
      <c r="D4" s="6" t="s">
        <v>95</v>
      </c>
      <c r="E4" s="7" t="s">
        <v>96</v>
      </c>
      <c r="F4" s="6" t="s">
        <v>97</v>
      </c>
      <c r="G4" s="6" t="s">
        <v>14</v>
      </c>
      <c r="H4" s="6" t="s">
        <v>14</v>
      </c>
      <c r="I4" s="6" t="s">
        <v>14</v>
      </c>
    </row>
    <row r="5" customFormat="false" ht="15" hidden="false" customHeight="false" outlineLevel="0" collapsed="false">
      <c r="A5" s="8" t="n">
        <v>2</v>
      </c>
      <c r="B5" s="8" t="s">
        <v>98</v>
      </c>
      <c r="C5" s="8" t="s">
        <v>12</v>
      </c>
      <c r="D5" s="9" t="s">
        <v>95</v>
      </c>
      <c r="E5" s="10" t="s">
        <v>96</v>
      </c>
      <c r="F5" s="9" t="s">
        <v>97</v>
      </c>
      <c r="G5" s="9" t="s">
        <v>14</v>
      </c>
      <c r="H5" s="9" t="s">
        <v>14</v>
      </c>
      <c r="I5" s="9" t="s">
        <v>14</v>
      </c>
    </row>
    <row r="6" customFormat="false" ht="15" hidden="false" customHeight="false" outlineLevel="0" collapsed="false">
      <c r="A6" s="4" t="n">
        <v>3</v>
      </c>
      <c r="B6" s="4" t="s">
        <v>15</v>
      </c>
      <c r="C6" s="4" t="s">
        <v>12</v>
      </c>
      <c r="D6" s="6" t="s">
        <v>95</v>
      </c>
      <c r="E6" s="7" t="s">
        <v>96</v>
      </c>
      <c r="F6" s="6" t="s">
        <v>97</v>
      </c>
      <c r="G6" s="6" t="s">
        <v>14</v>
      </c>
      <c r="H6" s="6" t="s">
        <v>14</v>
      </c>
      <c r="I6" s="6" t="s">
        <v>14</v>
      </c>
    </row>
    <row r="7" customFormat="false" ht="15" hidden="false" customHeight="false" outlineLevel="0" collapsed="false">
      <c r="A7" s="8" t="n">
        <v>4</v>
      </c>
      <c r="B7" s="8" t="s">
        <v>16</v>
      </c>
      <c r="C7" s="8" t="s">
        <v>12</v>
      </c>
      <c r="D7" s="9" t="s">
        <v>95</v>
      </c>
      <c r="E7" s="10" t="s">
        <v>96</v>
      </c>
      <c r="F7" s="9" t="s">
        <v>97</v>
      </c>
      <c r="G7" s="9" t="s">
        <v>14</v>
      </c>
      <c r="H7" s="9" t="s">
        <v>14</v>
      </c>
      <c r="I7" s="9" t="s">
        <v>14</v>
      </c>
    </row>
    <row r="8" customFormat="false" ht="15" hidden="false" customHeight="false" outlineLevel="0" collapsed="false">
      <c r="A8" s="4" t="n">
        <v>5</v>
      </c>
      <c r="B8" s="4" t="s">
        <v>99</v>
      </c>
      <c r="C8" s="4" t="s">
        <v>12</v>
      </c>
      <c r="D8" s="6" t="s">
        <v>95</v>
      </c>
      <c r="E8" s="12" t="s">
        <v>18</v>
      </c>
      <c r="F8" s="6" t="s">
        <v>100</v>
      </c>
      <c r="G8" s="6" t="s">
        <v>14</v>
      </c>
      <c r="H8" s="6" t="s">
        <v>14</v>
      </c>
      <c r="I8" s="6" t="s">
        <v>14</v>
      </c>
    </row>
    <row r="9" customFormat="false" ht="15" hidden="false" customHeight="false" outlineLevel="0" collapsed="false">
      <c r="A9" s="8" t="n">
        <v>6</v>
      </c>
      <c r="B9" s="8" t="s">
        <v>101</v>
      </c>
      <c r="C9" s="8" t="s">
        <v>12</v>
      </c>
      <c r="D9" s="9" t="s">
        <v>95</v>
      </c>
      <c r="E9" s="11" t="s">
        <v>18</v>
      </c>
      <c r="F9" s="9" t="s">
        <v>100</v>
      </c>
      <c r="G9" s="9" t="s">
        <v>14</v>
      </c>
      <c r="H9" s="9" t="s">
        <v>14</v>
      </c>
      <c r="I9" s="9" t="s">
        <v>14</v>
      </c>
    </row>
    <row r="10" customFormat="false" ht="15" hidden="false" customHeight="false" outlineLevel="0" collapsed="false">
      <c r="A10" s="4" t="n">
        <v>7</v>
      </c>
      <c r="B10" s="4" t="s">
        <v>102</v>
      </c>
      <c r="C10" s="4" t="s">
        <v>12</v>
      </c>
      <c r="D10" s="6" t="s">
        <v>95</v>
      </c>
      <c r="E10" s="12" t="s">
        <v>18</v>
      </c>
      <c r="F10" s="6" t="s">
        <v>100</v>
      </c>
      <c r="G10" s="6" t="s">
        <v>14</v>
      </c>
      <c r="H10" s="6" t="s">
        <v>14</v>
      </c>
      <c r="I10" s="6" t="s">
        <v>14</v>
      </c>
    </row>
    <row r="11" customFormat="false" ht="15" hidden="false" customHeight="false" outlineLevel="0" collapsed="false">
      <c r="A11" s="8" t="n">
        <v>8</v>
      </c>
      <c r="B11" s="8" t="s">
        <v>103</v>
      </c>
      <c r="C11" s="8" t="s">
        <v>12</v>
      </c>
      <c r="D11" s="9" t="s">
        <v>95</v>
      </c>
      <c r="E11" s="11" t="s">
        <v>18</v>
      </c>
      <c r="F11" s="9" t="s">
        <v>100</v>
      </c>
      <c r="G11" s="9" t="s">
        <v>14</v>
      </c>
      <c r="H11" s="9" t="s">
        <v>14</v>
      </c>
      <c r="I11" s="9" t="s">
        <v>14</v>
      </c>
    </row>
    <row r="12" customFormat="false" ht="15" hidden="false" customHeight="false" outlineLevel="0" collapsed="false">
      <c r="A12" s="4" t="n">
        <v>9</v>
      </c>
      <c r="B12" s="4" t="s">
        <v>104</v>
      </c>
      <c r="C12" s="4" t="s">
        <v>20</v>
      </c>
      <c r="D12" s="6" t="s">
        <v>95</v>
      </c>
      <c r="E12" s="7" t="s">
        <v>96</v>
      </c>
      <c r="F12" s="6" t="s">
        <v>105</v>
      </c>
      <c r="G12" s="6" t="s">
        <v>14</v>
      </c>
      <c r="H12" s="6" t="s">
        <v>14</v>
      </c>
      <c r="I12" s="6" t="s">
        <v>14</v>
      </c>
    </row>
    <row r="13" customFormat="false" ht="15" hidden="false" customHeight="false" outlineLevel="0" collapsed="false">
      <c r="A13" s="8" t="n">
        <v>10</v>
      </c>
      <c r="B13" s="8" t="s">
        <v>106</v>
      </c>
      <c r="C13" s="8" t="s">
        <v>20</v>
      </c>
      <c r="D13" s="9" t="s">
        <v>95</v>
      </c>
      <c r="E13" s="10" t="s">
        <v>96</v>
      </c>
      <c r="F13" s="9" t="s">
        <v>105</v>
      </c>
      <c r="G13" s="9" t="s">
        <v>14</v>
      </c>
      <c r="H13" s="9" t="s">
        <v>14</v>
      </c>
      <c r="I13" s="9" t="s">
        <v>14</v>
      </c>
    </row>
    <row r="14" customFormat="false" ht="15" hidden="false" customHeight="false" outlineLevel="0" collapsed="false">
      <c r="A14" s="4" t="n">
        <v>11</v>
      </c>
      <c r="B14" s="4" t="s">
        <v>107</v>
      </c>
      <c r="C14" s="4" t="s">
        <v>20</v>
      </c>
      <c r="D14" s="6" t="s">
        <v>95</v>
      </c>
      <c r="E14" s="7" t="s">
        <v>96</v>
      </c>
      <c r="F14" s="6" t="s">
        <v>105</v>
      </c>
      <c r="G14" s="6" t="s">
        <v>14</v>
      </c>
      <c r="H14" s="6" t="s">
        <v>14</v>
      </c>
      <c r="I14" s="6" t="s">
        <v>14</v>
      </c>
    </row>
    <row r="15" customFormat="false" ht="15" hidden="false" customHeight="false" outlineLevel="0" collapsed="false">
      <c r="A15" s="8" t="n">
        <v>12</v>
      </c>
      <c r="B15" s="8" t="s">
        <v>108</v>
      </c>
      <c r="C15" s="8" t="s">
        <v>20</v>
      </c>
      <c r="D15" s="9" t="s">
        <v>95</v>
      </c>
      <c r="E15" s="10" t="s">
        <v>96</v>
      </c>
      <c r="F15" s="9" t="s">
        <v>105</v>
      </c>
      <c r="G15" s="9" t="s">
        <v>14</v>
      </c>
      <c r="H15" s="9" t="s">
        <v>14</v>
      </c>
      <c r="I15" s="9" t="s">
        <v>14</v>
      </c>
    </row>
    <row r="16" customFormat="false" ht="15" hidden="false" customHeight="false" outlineLevel="0" collapsed="false">
      <c r="A16" s="4" t="n">
        <v>13</v>
      </c>
      <c r="B16" s="4" t="s">
        <v>109</v>
      </c>
      <c r="C16" s="4" t="s">
        <v>20</v>
      </c>
      <c r="D16" s="6" t="s">
        <v>95</v>
      </c>
      <c r="E16" s="12" t="s">
        <v>18</v>
      </c>
      <c r="F16" s="6" t="s">
        <v>105</v>
      </c>
      <c r="G16" s="6" t="s">
        <v>14</v>
      </c>
      <c r="H16" s="6" t="s">
        <v>14</v>
      </c>
      <c r="I16" s="6" t="s">
        <v>14</v>
      </c>
    </row>
    <row r="17" customFormat="false" ht="15" hidden="false" customHeight="false" outlineLevel="0" collapsed="false">
      <c r="A17" s="8" t="n">
        <v>14</v>
      </c>
      <c r="B17" s="8" t="s">
        <v>110</v>
      </c>
      <c r="C17" s="8" t="s">
        <v>20</v>
      </c>
      <c r="D17" s="9" t="s">
        <v>95</v>
      </c>
      <c r="E17" s="11" t="s">
        <v>18</v>
      </c>
      <c r="F17" s="9" t="s">
        <v>105</v>
      </c>
      <c r="G17" s="9" t="s">
        <v>14</v>
      </c>
      <c r="H17" s="9" t="s">
        <v>14</v>
      </c>
      <c r="I17" s="9" t="s">
        <v>14</v>
      </c>
    </row>
    <row r="18" customFormat="false" ht="15" hidden="false" customHeight="false" outlineLevel="0" collapsed="false">
      <c r="A18" s="4" t="n">
        <v>15</v>
      </c>
      <c r="B18" s="4" t="s">
        <v>23</v>
      </c>
      <c r="C18" s="4" t="s">
        <v>24</v>
      </c>
      <c r="D18" s="6" t="s">
        <v>95</v>
      </c>
      <c r="E18" s="12" t="s">
        <v>18</v>
      </c>
      <c r="F18" s="6" t="s">
        <v>111</v>
      </c>
      <c r="G18" s="6" t="s">
        <v>14</v>
      </c>
      <c r="H18" s="6" t="s">
        <v>14</v>
      </c>
      <c r="I18" s="6" t="s">
        <v>14</v>
      </c>
    </row>
    <row r="19" customFormat="false" ht="15" hidden="false" customHeight="false" outlineLevel="0" collapsed="false">
      <c r="A19" s="8" t="n">
        <v>16</v>
      </c>
      <c r="B19" s="8" t="s">
        <v>112</v>
      </c>
      <c r="C19" s="8" t="s">
        <v>20</v>
      </c>
      <c r="D19" s="9" t="s">
        <v>95</v>
      </c>
      <c r="E19" s="11" t="s">
        <v>18</v>
      </c>
      <c r="F19" s="9" t="s">
        <v>105</v>
      </c>
      <c r="G19" s="9" t="s">
        <v>14</v>
      </c>
      <c r="H19" s="9" t="s">
        <v>14</v>
      </c>
      <c r="I19" s="9" t="s">
        <v>14</v>
      </c>
    </row>
    <row r="20" customFormat="false" ht="15" hidden="false" customHeight="false" outlineLevel="0" collapsed="false">
      <c r="A20" s="4" t="n">
        <v>17</v>
      </c>
      <c r="B20" s="4" t="s">
        <v>113</v>
      </c>
      <c r="C20" s="4" t="s">
        <v>20</v>
      </c>
      <c r="D20" s="6" t="s">
        <v>95</v>
      </c>
      <c r="E20" s="12" t="s">
        <v>18</v>
      </c>
      <c r="F20" s="6" t="s">
        <v>105</v>
      </c>
      <c r="G20" s="6" t="s">
        <v>14</v>
      </c>
      <c r="H20" s="6" t="s">
        <v>14</v>
      </c>
      <c r="I20" s="6" t="s">
        <v>14</v>
      </c>
    </row>
    <row r="21" customFormat="false" ht="15" hidden="false" customHeight="false" outlineLevel="0" collapsed="false">
      <c r="A21" s="8" t="n">
        <v>18</v>
      </c>
      <c r="B21" s="8" t="s">
        <v>114</v>
      </c>
      <c r="C21" s="8" t="s">
        <v>20</v>
      </c>
      <c r="D21" s="9" t="s">
        <v>95</v>
      </c>
      <c r="E21" s="11" t="s">
        <v>18</v>
      </c>
      <c r="F21" s="9" t="s">
        <v>105</v>
      </c>
      <c r="G21" s="9" t="s">
        <v>14</v>
      </c>
      <c r="H21" s="9" t="s">
        <v>14</v>
      </c>
      <c r="I21" s="9" t="s">
        <v>14</v>
      </c>
    </row>
    <row r="22" customFormat="false" ht="15" hidden="false" customHeight="false" outlineLevel="0" collapsed="false">
      <c r="A22" s="4" t="n">
        <v>19</v>
      </c>
      <c r="B22" s="4" t="s">
        <v>115</v>
      </c>
      <c r="C22" s="4" t="s">
        <v>20</v>
      </c>
      <c r="D22" s="6" t="s">
        <v>95</v>
      </c>
      <c r="E22" s="12" t="s">
        <v>18</v>
      </c>
      <c r="F22" s="6" t="s">
        <v>105</v>
      </c>
      <c r="G22" s="6" t="s">
        <v>14</v>
      </c>
      <c r="H22" s="6" t="s">
        <v>14</v>
      </c>
      <c r="I22" s="6" t="s">
        <v>14</v>
      </c>
    </row>
    <row r="23" customFormat="false" ht="15" hidden="false" customHeight="false" outlineLevel="0" collapsed="false">
      <c r="A23" s="8" t="n">
        <v>20</v>
      </c>
      <c r="B23" s="8" t="s">
        <v>116</v>
      </c>
      <c r="C23" s="8" t="s">
        <v>20</v>
      </c>
      <c r="D23" s="9" t="s">
        <v>95</v>
      </c>
      <c r="E23" s="11" t="s">
        <v>18</v>
      </c>
      <c r="F23" s="9" t="s">
        <v>105</v>
      </c>
      <c r="G23" s="9" t="s">
        <v>14</v>
      </c>
      <c r="H23" s="9" t="s">
        <v>14</v>
      </c>
      <c r="I23" s="9" t="s">
        <v>14</v>
      </c>
    </row>
    <row r="24" customFormat="false" ht="15" hidden="false" customHeight="false" outlineLevel="0" collapsed="false">
      <c r="A24" s="4" t="n">
        <v>21</v>
      </c>
      <c r="B24" s="4" t="s">
        <v>117</v>
      </c>
      <c r="C24" s="4" t="s">
        <v>20</v>
      </c>
      <c r="D24" s="6" t="s">
        <v>95</v>
      </c>
      <c r="E24" s="12" t="s">
        <v>18</v>
      </c>
      <c r="F24" s="6" t="s">
        <v>105</v>
      </c>
      <c r="G24" s="6" t="s">
        <v>14</v>
      </c>
      <c r="H24" s="6" t="s">
        <v>14</v>
      </c>
      <c r="I24" s="6" t="s">
        <v>14</v>
      </c>
    </row>
    <row r="25" customFormat="false" ht="15" hidden="false" customHeight="false" outlineLevel="0" collapsed="false">
      <c r="A25" s="8" t="n">
        <v>22</v>
      </c>
      <c r="B25" s="8" t="s">
        <v>118</v>
      </c>
      <c r="C25" s="8" t="s">
        <v>20</v>
      </c>
      <c r="D25" s="9" t="s">
        <v>95</v>
      </c>
      <c r="E25" s="11" t="s">
        <v>18</v>
      </c>
      <c r="F25" s="9" t="s">
        <v>105</v>
      </c>
      <c r="G25" s="9" t="s">
        <v>14</v>
      </c>
      <c r="H25" s="9" t="s">
        <v>14</v>
      </c>
      <c r="I25" s="9" t="s">
        <v>14</v>
      </c>
    </row>
    <row r="26" customFormat="false" ht="15" hidden="false" customHeight="false" outlineLevel="0" collapsed="false">
      <c r="A26" s="4" t="n">
        <v>23</v>
      </c>
      <c r="B26" s="4" t="s">
        <v>119</v>
      </c>
      <c r="C26" s="4" t="s">
        <v>20</v>
      </c>
      <c r="D26" s="6" t="s">
        <v>95</v>
      </c>
      <c r="E26" s="12" t="s">
        <v>18</v>
      </c>
      <c r="F26" s="6" t="s">
        <v>105</v>
      </c>
      <c r="G26" s="6" t="s">
        <v>14</v>
      </c>
      <c r="H26" s="6" t="s">
        <v>14</v>
      </c>
      <c r="I26" s="6" t="s">
        <v>14</v>
      </c>
    </row>
    <row r="27" customFormat="false" ht="15" hidden="false" customHeight="false" outlineLevel="0" collapsed="false">
      <c r="A27" s="8" t="n">
        <v>24</v>
      </c>
      <c r="B27" s="8" t="s">
        <v>120</v>
      </c>
      <c r="C27" s="8" t="s">
        <v>20</v>
      </c>
      <c r="D27" s="9" t="s">
        <v>95</v>
      </c>
      <c r="E27" s="11" t="s">
        <v>18</v>
      </c>
      <c r="F27" s="9" t="s">
        <v>105</v>
      </c>
      <c r="G27" s="9" t="s">
        <v>14</v>
      </c>
      <c r="H27" s="9" t="s">
        <v>14</v>
      </c>
      <c r="I27" s="9" t="s">
        <v>14</v>
      </c>
    </row>
    <row r="28" customFormat="false" ht="15" hidden="false" customHeight="false" outlineLevel="0" collapsed="false">
      <c r="A28" s="4" t="n">
        <v>25</v>
      </c>
      <c r="B28" s="4" t="s">
        <v>121</v>
      </c>
      <c r="C28" s="4" t="s">
        <v>20</v>
      </c>
      <c r="D28" s="6" t="s">
        <v>95</v>
      </c>
      <c r="E28" s="12" t="s">
        <v>18</v>
      </c>
      <c r="F28" s="6" t="s">
        <v>105</v>
      </c>
      <c r="G28" s="6" t="s">
        <v>14</v>
      </c>
      <c r="H28" s="6" t="s">
        <v>14</v>
      </c>
      <c r="I28" s="6" t="s">
        <v>14</v>
      </c>
    </row>
    <row r="29" customFormat="false" ht="15" hidden="false" customHeight="false" outlineLevel="0" collapsed="false">
      <c r="A29" s="8" t="n">
        <v>26</v>
      </c>
      <c r="B29" s="8" t="s">
        <v>122</v>
      </c>
      <c r="C29" s="8" t="s">
        <v>20</v>
      </c>
      <c r="D29" s="9" t="s">
        <v>95</v>
      </c>
      <c r="E29" s="11" t="s">
        <v>18</v>
      </c>
      <c r="F29" s="9" t="s">
        <v>105</v>
      </c>
      <c r="G29" s="9" t="s">
        <v>14</v>
      </c>
      <c r="H29" s="9" t="s">
        <v>14</v>
      </c>
      <c r="I29" s="9" t="s">
        <v>14</v>
      </c>
    </row>
    <row r="30" customFormat="false" ht="15" hidden="false" customHeight="false" outlineLevel="0" collapsed="false">
      <c r="A30" s="4" t="n">
        <v>27</v>
      </c>
      <c r="B30" s="4" t="s">
        <v>123</v>
      </c>
      <c r="C30" s="4" t="s">
        <v>20</v>
      </c>
      <c r="D30" s="6" t="s">
        <v>95</v>
      </c>
      <c r="E30" s="12" t="s">
        <v>18</v>
      </c>
      <c r="F30" s="6" t="s">
        <v>105</v>
      </c>
      <c r="G30" s="6" t="s">
        <v>14</v>
      </c>
      <c r="H30" s="6" t="s">
        <v>14</v>
      </c>
      <c r="I30" s="6" t="s">
        <v>14</v>
      </c>
    </row>
    <row r="31" customFormat="false" ht="15" hidden="false" customHeight="false" outlineLevel="0" collapsed="false">
      <c r="A31" s="8" t="n">
        <v>28</v>
      </c>
      <c r="B31" s="8" t="s">
        <v>124</v>
      </c>
      <c r="C31" s="8" t="s">
        <v>20</v>
      </c>
      <c r="D31" s="9" t="s">
        <v>95</v>
      </c>
      <c r="E31" s="11" t="s">
        <v>18</v>
      </c>
      <c r="F31" s="9" t="s">
        <v>105</v>
      </c>
      <c r="G31" s="9" t="s">
        <v>14</v>
      </c>
      <c r="H31" s="9" t="s">
        <v>14</v>
      </c>
      <c r="I31" s="9" t="s">
        <v>14</v>
      </c>
    </row>
    <row r="32" customFormat="false" ht="15" hidden="false" customHeight="false" outlineLevel="0" collapsed="false">
      <c r="A32" s="4" t="n">
        <v>29</v>
      </c>
      <c r="B32" s="4" t="s">
        <v>125</v>
      </c>
      <c r="C32" s="4" t="s">
        <v>20</v>
      </c>
      <c r="D32" s="6" t="s">
        <v>95</v>
      </c>
      <c r="E32" s="12" t="s">
        <v>18</v>
      </c>
      <c r="F32" s="6" t="s">
        <v>105</v>
      </c>
      <c r="G32" s="6" t="s">
        <v>14</v>
      </c>
      <c r="H32" s="6" t="s">
        <v>14</v>
      </c>
      <c r="I32" s="6" t="s">
        <v>14</v>
      </c>
    </row>
    <row r="33" customFormat="false" ht="15" hidden="false" customHeight="false" outlineLevel="0" collapsed="false">
      <c r="A33" s="8" t="n">
        <v>30</v>
      </c>
      <c r="B33" s="8" t="s">
        <v>126</v>
      </c>
      <c r="C33" s="8" t="s">
        <v>20</v>
      </c>
      <c r="D33" s="9" t="s">
        <v>95</v>
      </c>
      <c r="E33" s="11" t="s">
        <v>18</v>
      </c>
      <c r="F33" s="9" t="s">
        <v>105</v>
      </c>
      <c r="G33" s="9" t="s">
        <v>14</v>
      </c>
      <c r="H33" s="9" t="s">
        <v>14</v>
      </c>
      <c r="I33" s="9" t="s">
        <v>14</v>
      </c>
    </row>
    <row r="34" customFormat="false" ht="15" hidden="false" customHeight="false" outlineLevel="0" collapsed="false">
      <c r="A34" s="4" t="n">
        <v>31</v>
      </c>
      <c r="B34" s="4" t="s">
        <v>127</v>
      </c>
      <c r="C34" s="4" t="s">
        <v>128</v>
      </c>
      <c r="D34" s="6" t="s">
        <v>129</v>
      </c>
      <c r="E34" s="7" t="s">
        <v>96</v>
      </c>
      <c r="F34" s="6" t="s">
        <v>130</v>
      </c>
      <c r="G34" s="6" t="s">
        <v>14</v>
      </c>
      <c r="H34" s="6" t="s">
        <v>14</v>
      </c>
      <c r="I34" s="6" t="s">
        <v>14</v>
      </c>
    </row>
    <row r="35" customFormat="false" ht="15" hidden="false" customHeight="false" outlineLevel="0" collapsed="false">
      <c r="A35" s="8" t="n">
        <v>32</v>
      </c>
      <c r="B35" s="8" t="s">
        <v>131</v>
      </c>
      <c r="C35" s="8" t="s">
        <v>128</v>
      </c>
      <c r="D35" s="9" t="s">
        <v>129</v>
      </c>
      <c r="E35" s="10" t="s">
        <v>96</v>
      </c>
      <c r="F35" s="9" t="s">
        <v>130</v>
      </c>
      <c r="G35" s="9" t="s">
        <v>14</v>
      </c>
      <c r="H35" s="9" t="s">
        <v>14</v>
      </c>
      <c r="I35" s="9" t="s">
        <v>14</v>
      </c>
    </row>
    <row r="36" customFormat="false" ht="15" hidden="false" customHeight="false" outlineLevel="0" collapsed="false">
      <c r="A36" s="4" t="n">
        <v>33</v>
      </c>
      <c r="B36" s="4" t="s">
        <v>132</v>
      </c>
      <c r="C36" s="4" t="s">
        <v>128</v>
      </c>
      <c r="D36" s="6" t="s">
        <v>129</v>
      </c>
      <c r="E36" s="7" t="s">
        <v>96</v>
      </c>
      <c r="F36" s="6" t="s">
        <v>130</v>
      </c>
      <c r="G36" s="6" t="s">
        <v>14</v>
      </c>
      <c r="H36" s="6" t="s">
        <v>14</v>
      </c>
      <c r="I36" s="6" t="s">
        <v>14</v>
      </c>
    </row>
    <row r="37" customFormat="false" ht="15" hidden="false" customHeight="false" outlineLevel="0" collapsed="false">
      <c r="A37" s="8" t="n">
        <v>34</v>
      </c>
      <c r="B37" s="8" t="s">
        <v>133</v>
      </c>
      <c r="C37" s="8" t="s">
        <v>128</v>
      </c>
      <c r="D37" s="9" t="s">
        <v>129</v>
      </c>
      <c r="E37" s="9" t="s">
        <v>40</v>
      </c>
      <c r="F37" s="9" t="s">
        <v>130</v>
      </c>
      <c r="G37" s="9" t="s">
        <v>14</v>
      </c>
      <c r="H37" s="9" t="s">
        <v>14</v>
      </c>
      <c r="I37" s="9" t="s">
        <v>14</v>
      </c>
    </row>
    <row r="38" customFormat="false" ht="15" hidden="false" customHeight="false" outlineLevel="0" collapsed="false">
      <c r="A38" s="4" t="n">
        <v>35</v>
      </c>
      <c r="B38" s="4" t="s">
        <v>134</v>
      </c>
      <c r="C38" s="4" t="s">
        <v>34</v>
      </c>
      <c r="D38" s="6" t="s">
        <v>129</v>
      </c>
      <c r="E38" s="7" t="s">
        <v>96</v>
      </c>
      <c r="F38" s="6" t="s">
        <v>135</v>
      </c>
      <c r="G38" s="6" t="s">
        <v>14</v>
      </c>
      <c r="H38" s="6" t="s">
        <v>14</v>
      </c>
      <c r="I38" s="6" t="s">
        <v>14</v>
      </c>
    </row>
    <row r="39" customFormat="false" ht="15" hidden="false" customHeight="false" outlineLevel="0" collapsed="false">
      <c r="A39" s="8" t="n">
        <v>36</v>
      </c>
      <c r="B39" s="8" t="s">
        <v>136</v>
      </c>
      <c r="C39" s="8" t="s">
        <v>34</v>
      </c>
      <c r="D39" s="9" t="s">
        <v>129</v>
      </c>
      <c r="E39" s="10" t="s">
        <v>96</v>
      </c>
      <c r="F39" s="9" t="s">
        <v>135</v>
      </c>
      <c r="G39" s="9" t="s">
        <v>14</v>
      </c>
      <c r="H39" s="9" t="s">
        <v>14</v>
      </c>
      <c r="I39" s="9" t="s">
        <v>14</v>
      </c>
    </row>
    <row r="40" customFormat="false" ht="15" hidden="false" customHeight="false" outlineLevel="0" collapsed="false">
      <c r="A40" s="4" t="n">
        <v>37</v>
      </c>
      <c r="B40" s="4" t="s">
        <v>137</v>
      </c>
      <c r="C40" s="4" t="s">
        <v>34</v>
      </c>
      <c r="D40" s="6" t="s">
        <v>129</v>
      </c>
      <c r="E40" s="7" t="s">
        <v>96</v>
      </c>
      <c r="F40" s="6" t="s">
        <v>135</v>
      </c>
      <c r="G40" s="6" t="s">
        <v>14</v>
      </c>
      <c r="H40" s="6" t="s">
        <v>14</v>
      </c>
      <c r="I40" s="6" t="s">
        <v>14</v>
      </c>
    </row>
    <row r="41" customFormat="false" ht="15" hidden="false" customHeight="false" outlineLevel="0" collapsed="false">
      <c r="A41" s="8" t="n">
        <v>38</v>
      </c>
      <c r="B41" s="8" t="s">
        <v>138</v>
      </c>
      <c r="C41" s="8" t="s">
        <v>34</v>
      </c>
      <c r="D41" s="9" t="s">
        <v>129</v>
      </c>
      <c r="E41" s="10" t="s">
        <v>96</v>
      </c>
      <c r="F41" s="9" t="s">
        <v>135</v>
      </c>
      <c r="G41" s="9" t="s">
        <v>14</v>
      </c>
      <c r="H41" s="9" t="s">
        <v>14</v>
      </c>
      <c r="I41" s="9" t="s">
        <v>14</v>
      </c>
    </row>
    <row r="42" customFormat="false" ht="15" hidden="false" customHeight="false" outlineLevel="0" collapsed="false">
      <c r="A42" s="4" t="n">
        <v>39</v>
      </c>
      <c r="B42" s="4" t="s">
        <v>139</v>
      </c>
      <c r="C42" s="4" t="s">
        <v>34</v>
      </c>
      <c r="D42" s="6" t="s">
        <v>129</v>
      </c>
      <c r="E42" s="7" t="s">
        <v>96</v>
      </c>
      <c r="F42" s="6" t="s">
        <v>135</v>
      </c>
      <c r="G42" s="6" t="s">
        <v>14</v>
      </c>
      <c r="H42" s="6" t="s">
        <v>14</v>
      </c>
      <c r="I42" s="6" t="s">
        <v>14</v>
      </c>
    </row>
    <row r="43" customFormat="false" ht="15" hidden="false" customHeight="false" outlineLevel="0" collapsed="false">
      <c r="A43" s="8" t="n">
        <v>40</v>
      </c>
      <c r="B43" s="8" t="s">
        <v>140</v>
      </c>
      <c r="C43" s="8" t="s">
        <v>34</v>
      </c>
      <c r="D43" s="9" t="s">
        <v>129</v>
      </c>
      <c r="E43" s="10" t="s">
        <v>96</v>
      </c>
      <c r="F43" s="9" t="s">
        <v>135</v>
      </c>
      <c r="G43" s="9" t="s">
        <v>14</v>
      </c>
      <c r="H43" s="9" t="s">
        <v>14</v>
      </c>
      <c r="I43" s="9" t="s">
        <v>14</v>
      </c>
    </row>
    <row r="44" customFormat="false" ht="15" hidden="false" customHeight="false" outlineLevel="0" collapsed="false">
      <c r="A44" s="4" t="n">
        <v>41</v>
      </c>
      <c r="B44" s="4" t="s">
        <v>141</v>
      </c>
      <c r="C44" s="4" t="s">
        <v>34</v>
      </c>
      <c r="D44" s="6" t="s">
        <v>129</v>
      </c>
      <c r="E44" s="7" t="s">
        <v>96</v>
      </c>
      <c r="F44" s="6" t="s">
        <v>135</v>
      </c>
      <c r="G44" s="6" t="s">
        <v>14</v>
      </c>
      <c r="H44" s="6" t="s">
        <v>14</v>
      </c>
      <c r="I44" s="6" t="s">
        <v>14</v>
      </c>
    </row>
    <row r="45" customFormat="false" ht="15" hidden="false" customHeight="false" outlineLevel="0" collapsed="false">
      <c r="A45" s="8" t="n">
        <v>42</v>
      </c>
      <c r="B45" s="8" t="s">
        <v>142</v>
      </c>
      <c r="C45" s="8" t="s">
        <v>34</v>
      </c>
      <c r="D45" s="9" t="s">
        <v>129</v>
      </c>
      <c r="E45" s="10" t="s">
        <v>96</v>
      </c>
      <c r="F45" s="9" t="s">
        <v>135</v>
      </c>
      <c r="G45" s="9" t="s">
        <v>14</v>
      </c>
      <c r="H45" s="9" t="s">
        <v>14</v>
      </c>
      <c r="I45" s="9" t="s">
        <v>14</v>
      </c>
    </row>
    <row r="46" customFormat="false" ht="15" hidden="false" customHeight="false" outlineLevel="0" collapsed="false">
      <c r="A46" s="4" t="n">
        <v>43</v>
      </c>
      <c r="B46" s="4" t="s">
        <v>143</v>
      </c>
      <c r="C46" s="4" t="s">
        <v>34</v>
      </c>
      <c r="D46" s="6" t="s">
        <v>129</v>
      </c>
      <c r="E46" s="7" t="s">
        <v>96</v>
      </c>
      <c r="F46" s="6" t="s">
        <v>135</v>
      </c>
      <c r="G46" s="6" t="s">
        <v>14</v>
      </c>
      <c r="H46" s="6" t="s">
        <v>14</v>
      </c>
      <c r="I46" s="6" t="s">
        <v>14</v>
      </c>
    </row>
    <row r="47" customFormat="false" ht="15" hidden="false" customHeight="false" outlineLevel="0" collapsed="false">
      <c r="A47" s="8" t="n">
        <v>44</v>
      </c>
      <c r="B47" s="8" t="s">
        <v>144</v>
      </c>
      <c r="C47" s="8" t="s">
        <v>34</v>
      </c>
      <c r="D47" s="9" t="s">
        <v>129</v>
      </c>
      <c r="E47" s="10" t="s">
        <v>96</v>
      </c>
      <c r="F47" s="9" t="s">
        <v>135</v>
      </c>
      <c r="G47" s="9" t="s">
        <v>14</v>
      </c>
      <c r="H47" s="9" t="s">
        <v>14</v>
      </c>
      <c r="I47" s="9" t="s">
        <v>14</v>
      </c>
    </row>
    <row r="48" customFormat="false" ht="15" hidden="false" customHeight="false" outlineLevel="0" collapsed="false">
      <c r="A48" s="4" t="n">
        <v>45</v>
      </c>
      <c r="B48" s="4" t="s">
        <v>145</v>
      </c>
      <c r="C48" s="4" t="s">
        <v>146</v>
      </c>
      <c r="D48" s="6" t="s">
        <v>129</v>
      </c>
      <c r="E48" s="12" t="s">
        <v>18</v>
      </c>
      <c r="F48" s="6" t="s">
        <v>147</v>
      </c>
      <c r="G48" s="6" t="s">
        <v>14</v>
      </c>
      <c r="H48" s="6" t="s">
        <v>14</v>
      </c>
      <c r="I48" s="6" t="s">
        <v>14</v>
      </c>
    </row>
    <row r="49" customFormat="false" ht="15" hidden="false" customHeight="false" outlineLevel="0" collapsed="false">
      <c r="A49" s="8" t="n">
        <v>46</v>
      </c>
      <c r="B49" s="8" t="s">
        <v>148</v>
      </c>
      <c r="C49" s="8" t="s">
        <v>146</v>
      </c>
      <c r="D49" s="9" t="s">
        <v>129</v>
      </c>
      <c r="E49" s="11" t="s">
        <v>18</v>
      </c>
      <c r="F49" s="9" t="s">
        <v>147</v>
      </c>
      <c r="G49" s="9" t="s">
        <v>14</v>
      </c>
      <c r="H49" s="9" t="s">
        <v>14</v>
      </c>
      <c r="I49" s="9" t="s">
        <v>14</v>
      </c>
    </row>
    <row r="50" customFormat="false" ht="15" hidden="false" customHeight="false" outlineLevel="0" collapsed="false">
      <c r="A50" s="4" t="n">
        <v>47</v>
      </c>
      <c r="B50" s="4" t="s">
        <v>149</v>
      </c>
      <c r="C50" s="4" t="s">
        <v>146</v>
      </c>
      <c r="D50" s="6" t="s">
        <v>129</v>
      </c>
      <c r="E50" s="12" t="s">
        <v>18</v>
      </c>
      <c r="F50" s="6" t="s">
        <v>147</v>
      </c>
      <c r="G50" s="6" t="s">
        <v>14</v>
      </c>
      <c r="H50" s="6" t="s">
        <v>14</v>
      </c>
      <c r="I50" s="6" t="s">
        <v>14</v>
      </c>
    </row>
    <row r="51" customFormat="false" ht="15" hidden="false" customHeight="false" outlineLevel="0" collapsed="false">
      <c r="A51" s="8" t="n">
        <v>48</v>
      </c>
      <c r="B51" s="8" t="s">
        <v>150</v>
      </c>
      <c r="C51" s="8" t="s">
        <v>146</v>
      </c>
      <c r="D51" s="9" t="s">
        <v>129</v>
      </c>
      <c r="E51" s="11" t="s">
        <v>18</v>
      </c>
      <c r="F51" s="9" t="s">
        <v>147</v>
      </c>
      <c r="G51" s="9" t="s">
        <v>14</v>
      </c>
      <c r="H51" s="9" t="s">
        <v>14</v>
      </c>
      <c r="I51" s="9" t="s">
        <v>14</v>
      </c>
    </row>
    <row r="52" customFormat="false" ht="15" hidden="false" customHeight="false" outlineLevel="0" collapsed="false">
      <c r="A52" s="4" t="n">
        <v>49</v>
      </c>
      <c r="B52" s="4" t="s">
        <v>151</v>
      </c>
      <c r="C52" s="4" t="s">
        <v>146</v>
      </c>
      <c r="D52" s="6" t="s">
        <v>129</v>
      </c>
      <c r="E52" s="12" t="s">
        <v>18</v>
      </c>
      <c r="F52" s="6" t="s">
        <v>147</v>
      </c>
      <c r="G52" s="6" t="s">
        <v>14</v>
      </c>
      <c r="H52" s="6" t="s">
        <v>14</v>
      </c>
      <c r="I52" s="6" t="s">
        <v>14</v>
      </c>
    </row>
    <row r="53" customFormat="false" ht="15" hidden="false" customHeight="false" outlineLevel="0" collapsed="false">
      <c r="A53" s="8" t="n">
        <v>50</v>
      </c>
      <c r="B53" s="8" t="s">
        <v>152</v>
      </c>
      <c r="C53" s="8" t="s">
        <v>146</v>
      </c>
      <c r="D53" s="9" t="s">
        <v>129</v>
      </c>
      <c r="E53" s="11" t="s">
        <v>18</v>
      </c>
      <c r="F53" s="9" t="s">
        <v>147</v>
      </c>
      <c r="G53" s="9" t="s">
        <v>14</v>
      </c>
      <c r="H53" s="9" t="s">
        <v>14</v>
      </c>
      <c r="I53" s="9" t="s">
        <v>14</v>
      </c>
    </row>
    <row r="54" customFormat="false" ht="15" hidden="false" customHeight="false" outlineLevel="0" collapsed="false">
      <c r="A54" s="4" t="n">
        <v>51</v>
      </c>
      <c r="B54" s="4" t="s">
        <v>153</v>
      </c>
      <c r="C54" s="4" t="s">
        <v>146</v>
      </c>
      <c r="D54" s="6" t="s">
        <v>129</v>
      </c>
      <c r="E54" s="12" t="s">
        <v>18</v>
      </c>
      <c r="F54" s="6" t="s">
        <v>147</v>
      </c>
      <c r="G54" s="6" t="s">
        <v>14</v>
      </c>
      <c r="H54" s="6" t="s">
        <v>14</v>
      </c>
      <c r="I54" s="6" t="s">
        <v>14</v>
      </c>
    </row>
    <row r="55" customFormat="false" ht="15" hidden="false" customHeight="false" outlineLevel="0" collapsed="false">
      <c r="A55" s="8" t="n">
        <v>52</v>
      </c>
      <c r="B55" s="8" t="s">
        <v>154</v>
      </c>
      <c r="C55" s="8" t="s">
        <v>146</v>
      </c>
      <c r="D55" s="9" t="s">
        <v>129</v>
      </c>
      <c r="E55" s="11" t="s">
        <v>18</v>
      </c>
      <c r="F55" s="9" t="s">
        <v>147</v>
      </c>
      <c r="G55" s="9" t="s">
        <v>14</v>
      </c>
      <c r="H55" s="9" t="s">
        <v>14</v>
      </c>
      <c r="I55" s="9" t="s">
        <v>14</v>
      </c>
    </row>
    <row r="56" customFormat="false" ht="15" hidden="false" customHeight="false" outlineLevel="0" collapsed="false">
      <c r="A56" s="4" t="n">
        <v>53</v>
      </c>
      <c r="B56" s="4" t="s">
        <v>155</v>
      </c>
      <c r="C56" s="4" t="s">
        <v>146</v>
      </c>
      <c r="D56" s="6" t="s">
        <v>129</v>
      </c>
      <c r="E56" s="12" t="s">
        <v>18</v>
      </c>
      <c r="F56" s="6" t="s">
        <v>147</v>
      </c>
      <c r="G56" s="6" t="s">
        <v>14</v>
      </c>
      <c r="H56" s="6" t="s">
        <v>14</v>
      </c>
      <c r="I56" s="6" t="s">
        <v>14</v>
      </c>
    </row>
    <row r="57" customFormat="false" ht="15" hidden="false" customHeight="false" outlineLevel="0" collapsed="false">
      <c r="A57" s="8" t="n">
        <v>54</v>
      </c>
      <c r="B57" s="8" t="s">
        <v>156</v>
      </c>
      <c r="C57" s="8" t="s">
        <v>146</v>
      </c>
      <c r="D57" s="9" t="s">
        <v>129</v>
      </c>
      <c r="E57" s="11" t="s">
        <v>18</v>
      </c>
      <c r="F57" s="9" t="s">
        <v>147</v>
      </c>
      <c r="G57" s="9" t="s">
        <v>14</v>
      </c>
      <c r="H57" s="9" t="s">
        <v>14</v>
      </c>
      <c r="I57" s="9" t="s">
        <v>14</v>
      </c>
    </row>
    <row r="58" customFormat="false" ht="15" hidden="false" customHeight="false" outlineLevel="0" collapsed="false">
      <c r="A58" s="4" t="n">
        <v>55</v>
      </c>
      <c r="B58" s="4" t="s">
        <v>157</v>
      </c>
      <c r="C58" s="4" t="s">
        <v>146</v>
      </c>
      <c r="D58" s="6" t="s">
        <v>129</v>
      </c>
      <c r="E58" s="12" t="s">
        <v>18</v>
      </c>
      <c r="F58" s="6" t="s">
        <v>147</v>
      </c>
      <c r="G58" s="6" t="s">
        <v>14</v>
      </c>
      <c r="H58" s="6" t="s">
        <v>14</v>
      </c>
      <c r="I58" s="6" t="s">
        <v>14</v>
      </c>
    </row>
    <row r="59" customFormat="false" ht="15" hidden="false" customHeight="false" outlineLevel="0" collapsed="false">
      <c r="A59" s="8" t="n">
        <v>56</v>
      </c>
      <c r="B59" s="8" t="s">
        <v>158</v>
      </c>
      <c r="C59" s="8" t="s">
        <v>146</v>
      </c>
      <c r="D59" s="9" t="s">
        <v>129</v>
      </c>
      <c r="E59" s="11" t="s">
        <v>18</v>
      </c>
      <c r="F59" s="9" t="s">
        <v>147</v>
      </c>
      <c r="G59" s="9" t="s">
        <v>14</v>
      </c>
      <c r="H59" s="9" t="s">
        <v>14</v>
      </c>
      <c r="I59" s="9" t="s">
        <v>14</v>
      </c>
    </row>
    <row r="60" customFormat="false" ht="15" hidden="false" customHeight="false" outlineLevel="0" collapsed="false">
      <c r="A60" s="4" t="n">
        <v>57</v>
      </c>
      <c r="B60" s="4" t="s">
        <v>159</v>
      </c>
      <c r="C60" s="4" t="s">
        <v>146</v>
      </c>
      <c r="D60" s="6" t="s">
        <v>129</v>
      </c>
      <c r="E60" s="12" t="s">
        <v>18</v>
      </c>
      <c r="F60" s="6" t="s">
        <v>147</v>
      </c>
      <c r="G60" s="6" t="s">
        <v>14</v>
      </c>
      <c r="H60" s="6" t="s">
        <v>14</v>
      </c>
      <c r="I60" s="6" t="s">
        <v>14</v>
      </c>
    </row>
    <row r="61" customFormat="false" ht="15" hidden="false" customHeight="false" outlineLevel="0" collapsed="false">
      <c r="A61" s="8" t="n">
        <v>58</v>
      </c>
      <c r="B61" s="8" t="s">
        <v>160</v>
      </c>
      <c r="C61" s="8" t="s">
        <v>146</v>
      </c>
      <c r="D61" s="9" t="s">
        <v>129</v>
      </c>
      <c r="E61" s="11" t="s">
        <v>18</v>
      </c>
      <c r="F61" s="9" t="s">
        <v>147</v>
      </c>
      <c r="G61" s="9" t="s">
        <v>14</v>
      </c>
      <c r="H61" s="9" t="s">
        <v>14</v>
      </c>
      <c r="I61" s="9" t="s">
        <v>14</v>
      </c>
    </row>
    <row r="62" customFormat="false" ht="15" hidden="false" customHeight="false" outlineLevel="0" collapsed="false">
      <c r="A62" s="4" t="n">
        <v>59</v>
      </c>
      <c r="B62" s="4" t="s">
        <v>161</v>
      </c>
      <c r="C62" s="4" t="s">
        <v>146</v>
      </c>
      <c r="D62" s="6" t="s">
        <v>129</v>
      </c>
      <c r="E62" s="12" t="s">
        <v>18</v>
      </c>
      <c r="F62" s="6" t="s">
        <v>147</v>
      </c>
      <c r="G62" s="6" t="s">
        <v>14</v>
      </c>
      <c r="H62" s="6" t="s">
        <v>14</v>
      </c>
      <c r="I62" s="6" t="s">
        <v>14</v>
      </c>
    </row>
    <row r="63" customFormat="false" ht="15" hidden="false" customHeight="false" outlineLevel="0" collapsed="false">
      <c r="A63" s="8" t="n">
        <v>60</v>
      </c>
      <c r="B63" s="8" t="s">
        <v>162</v>
      </c>
      <c r="C63" s="8" t="s">
        <v>146</v>
      </c>
      <c r="D63" s="9" t="s">
        <v>129</v>
      </c>
      <c r="E63" s="9" t="s">
        <v>40</v>
      </c>
      <c r="F63" s="9" t="s">
        <v>147</v>
      </c>
      <c r="G63" s="9" t="s">
        <v>14</v>
      </c>
      <c r="H63" s="9" t="s">
        <v>14</v>
      </c>
      <c r="I63" s="9" t="s">
        <v>14</v>
      </c>
    </row>
    <row r="64" customFormat="false" ht="15" hidden="false" customHeight="false" outlineLevel="0" collapsed="false">
      <c r="A64" s="4" t="n">
        <v>61</v>
      </c>
      <c r="B64" s="4" t="s">
        <v>163</v>
      </c>
      <c r="C64" s="4" t="s">
        <v>146</v>
      </c>
      <c r="D64" s="6" t="s">
        <v>129</v>
      </c>
      <c r="E64" s="6" t="s">
        <v>40</v>
      </c>
      <c r="F64" s="6" t="s">
        <v>147</v>
      </c>
      <c r="G64" s="6" t="s">
        <v>14</v>
      </c>
      <c r="H64" s="6" t="s">
        <v>14</v>
      </c>
      <c r="I64" s="6" t="s">
        <v>14</v>
      </c>
    </row>
    <row r="65" customFormat="false" ht="15" hidden="false" customHeight="false" outlineLevel="0" collapsed="false">
      <c r="A65" s="8" t="n">
        <v>62</v>
      </c>
      <c r="B65" s="8" t="s">
        <v>164</v>
      </c>
      <c r="C65" s="8" t="s">
        <v>146</v>
      </c>
      <c r="D65" s="9" t="s">
        <v>129</v>
      </c>
      <c r="E65" s="9" t="s">
        <v>40</v>
      </c>
      <c r="F65" s="9" t="s">
        <v>147</v>
      </c>
      <c r="G65" s="9" t="s">
        <v>14</v>
      </c>
      <c r="H65" s="9" t="s">
        <v>14</v>
      </c>
      <c r="I65" s="9" t="s">
        <v>14</v>
      </c>
    </row>
    <row r="66" customFormat="false" ht="15" hidden="false" customHeight="false" outlineLevel="0" collapsed="false">
      <c r="A66" s="4" t="n">
        <v>63</v>
      </c>
      <c r="B66" s="4" t="s">
        <v>165</v>
      </c>
      <c r="C66" s="4" t="s">
        <v>146</v>
      </c>
      <c r="D66" s="6" t="s">
        <v>129</v>
      </c>
      <c r="E66" s="6" t="s">
        <v>40</v>
      </c>
      <c r="F66" s="6" t="s">
        <v>147</v>
      </c>
      <c r="G66" s="6" t="s">
        <v>14</v>
      </c>
      <c r="H66" s="6" t="s">
        <v>14</v>
      </c>
      <c r="I66" s="6" t="s">
        <v>14</v>
      </c>
    </row>
    <row r="67" customFormat="false" ht="15" hidden="false" customHeight="false" outlineLevel="0" collapsed="false">
      <c r="A67" s="8" t="n">
        <v>64</v>
      </c>
      <c r="B67" s="8" t="s">
        <v>166</v>
      </c>
      <c r="C67" s="8" t="s">
        <v>146</v>
      </c>
      <c r="D67" s="9" t="s">
        <v>129</v>
      </c>
      <c r="E67" s="9" t="s">
        <v>40</v>
      </c>
      <c r="F67" s="9" t="s">
        <v>147</v>
      </c>
      <c r="G67" s="9" t="s">
        <v>14</v>
      </c>
      <c r="H67" s="9" t="s">
        <v>14</v>
      </c>
      <c r="I67" s="9" t="s">
        <v>14</v>
      </c>
    </row>
    <row r="68" customFormat="false" ht="15" hidden="false" customHeight="false" outlineLevel="0" collapsed="false">
      <c r="A68" s="4" t="n">
        <v>65</v>
      </c>
      <c r="B68" s="4" t="s">
        <v>167</v>
      </c>
      <c r="C68" s="4" t="s">
        <v>168</v>
      </c>
      <c r="D68" s="6" t="s">
        <v>129</v>
      </c>
      <c r="E68" s="12" t="s">
        <v>18</v>
      </c>
      <c r="F68" s="6" t="s">
        <v>169</v>
      </c>
      <c r="G68" s="6" t="s">
        <v>14</v>
      </c>
      <c r="H68" s="6" t="s">
        <v>14</v>
      </c>
      <c r="I68" s="6" t="s">
        <v>14</v>
      </c>
    </row>
    <row r="69" customFormat="false" ht="15" hidden="false" customHeight="false" outlineLevel="0" collapsed="false">
      <c r="A69" s="8" t="n">
        <v>66</v>
      </c>
      <c r="B69" s="8" t="s">
        <v>170</v>
      </c>
      <c r="C69" s="8" t="s">
        <v>168</v>
      </c>
      <c r="D69" s="9" t="s">
        <v>129</v>
      </c>
      <c r="E69" s="11" t="s">
        <v>18</v>
      </c>
      <c r="F69" s="9" t="s">
        <v>169</v>
      </c>
      <c r="G69" s="9" t="s">
        <v>14</v>
      </c>
      <c r="H69" s="9" t="s">
        <v>14</v>
      </c>
      <c r="I69" s="9" t="s">
        <v>14</v>
      </c>
    </row>
    <row r="70" customFormat="false" ht="15" hidden="false" customHeight="false" outlineLevel="0" collapsed="false">
      <c r="A70" s="4" t="n">
        <v>67</v>
      </c>
      <c r="B70" s="4" t="s">
        <v>171</v>
      </c>
      <c r="C70" s="4" t="s">
        <v>168</v>
      </c>
      <c r="D70" s="6" t="s">
        <v>129</v>
      </c>
      <c r="E70" s="12" t="s">
        <v>18</v>
      </c>
      <c r="F70" s="6" t="s">
        <v>169</v>
      </c>
      <c r="G70" s="6" t="s">
        <v>14</v>
      </c>
      <c r="H70" s="6" t="s">
        <v>14</v>
      </c>
      <c r="I70" s="6" t="s">
        <v>14</v>
      </c>
    </row>
    <row r="71" customFormat="false" ht="15" hidden="false" customHeight="false" outlineLevel="0" collapsed="false">
      <c r="A71" s="8" t="n">
        <v>68</v>
      </c>
      <c r="B71" s="8" t="s">
        <v>172</v>
      </c>
      <c r="C71" s="8" t="s">
        <v>168</v>
      </c>
      <c r="D71" s="9" t="s">
        <v>129</v>
      </c>
      <c r="E71" s="11" t="s">
        <v>18</v>
      </c>
      <c r="F71" s="9" t="s">
        <v>169</v>
      </c>
      <c r="G71" s="9" t="s">
        <v>14</v>
      </c>
      <c r="H71" s="9" t="s">
        <v>14</v>
      </c>
      <c r="I71" s="9" t="s">
        <v>14</v>
      </c>
    </row>
    <row r="72" customFormat="false" ht="15" hidden="false" customHeight="false" outlineLevel="0" collapsed="false">
      <c r="A72" s="4" t="n">
        <v>69</v>
      </c>
      <c r="B72" s="4" t="s">
        <v>173</v>
      </c>
      <c r="C72" s="4" t="s">
        <v>168</v>
      </c>
      <c r="D72" s="6" t="s">
        <v>129</v>
      </c>
      <c r="E72" s="12" t="s">
        <v>18</v>
      </c>
      <c r="F72" s="6" t="s">
        <v>169</v>
      </c>
      <c r="G72" s="6" t="s">
        <v>14</v>
      </c>
      <c r="H72" s="6" t="s">
        <v>14</v>
      </c>
      <c r="I72" s="6" t="s">
        <v>14</v>
      </c>
    </row>
    <row r="73" customFormat="false" ht="15" hidden="false" customHeight="false" outlineLevel="0" collapsed="false">
      <c r="A73" s="8" t="n">
        <v>70</v>
      </c>
      <c r="B73" s="8" t="s">
        <v>174</v>
      </c>
      <c r="C73" s="8" t="s">
        <v>45</v>
      </c>
      <c r="D73" s="9" t="s">
        <v>175</v>
      </c>
      <c r="E73" s="11" t="s">
        <v>18</v>
      </c>
      <c r="F73" s="9" t="s">
        <v>176</v>
      </c>
      <c r="G73" s="9" t="s">
        <v>14</v>
      </c>
      <c r="H73" s="9" t="s">
        <v>14</v>
      </c>
      <c r="I73" s="9" t="s">
        <v>14</v>
      </c>
    </row>
    <row r="74" customFormat="false" ht="15" hidden="false" customHeight="false" outlineLevel="0" collapsed="false">
      <c r="A74" s="4" t="n">
        <v>71</v>
      </c>
      <c r="B74" s="4" t="s">
        <v>177</v>
      </c>
      <c r="C74" s="4" t="s">
        <v>45</v>
      </c>
      <c r="D74" s="6" t="s">
        <v>175</v>
      </c>
      <c r="E74" s="12" t="s">
        <v>18</v>
      </c>
      <c r="F74" s="6" t="s">
        <v>176</v>
      </c>
      <c r="G74" s="6" t="s">
        <v>14</v>
      </c>
      <c r="H74" s="6" t="s">
        <v>14</v>
      </c>
      <c r="I74" s="6" t="s">
        <v>14</v>
      </c>
    </row>
    <row r="75" customFormat="false" ht="15" hidden="false" customHeight="false" outlineLevel="0" collapsed="false">
      <c r="A75" s="8" t="n">
        <v>72</v>
      </c>
      <c r="B75" s="8" t="s">
        <v>178</v>
      </c>
      <c r="C75" s="8" t="s">
        <v>45</v>
      </c>
      <c r="D75" s="9" t="s">
        <v>175</v>
      </c>
      <c r="E75" s="11" t="s">
        <v>18</v>
      </c>
      <c r="F75" s="9" t="s">
        <v>176</v>
      </c>
      <c r="G75" s="9" t="s">
        <v>14</v>
      </c>
      <c r="H75" s="9" t="s">
        <v>14</v>
      </c>
      <c r="I75" s="9" t="s">
        <v>14</v>
      </c>
    </row>
    <row r="76" customFormat="false" ht="15" hidden="false" customHeight="false" outlineLevel="0" collapsed="false">
      <c r="A76" s="4" t="n">
        <v>73</v>
      </c>
      <c r="B76" s="4" t="s">
        <v>46</v>
      </c>
      <c r="C76" s="4" t="s">
        <v>47</v>
      </c>
      <c r="D76" s="6" t="s">
        <v>175</v>
      </c>
      <c r="E76" s="7" t="s">
        <v>96</v>
      </c>
      <c r="F76" s="6" t="s">
        <v>179</v>
      </c>
      <c r="G76" s="6" t="s">
        <v>14</v>
      </c>
      <c r="H76" s="6" t="s">
        <v>14</v>
      </c>
      <c r="I76" s="6" t="s">
        <v>14</v>
      </c>
    </row>
    <row r="77" customFormat="false" ht="15" hidden="false" customHeight="false" outlineLevel="0" collapsed="false">
      <c r="A77" s="8" t="n">
        <v>74</v>
      </c>
      <c r="B77" s="8" t="s">
        <v>180</v>
      </c>
      <c r="C77" s="8" t="s">
        <v>47</v>
      </c>
      <c r="D77" s="9" t="s">
        <v>175</v>
      </c>
      <c r="E77" s="11" t="s">
        <v>18</v>
      </c>
      <c r="F77" s="9" t="s">
        <v>179</v>
      </c>
      <c r="G77" s="9" t="s">
        <v>14</v>
      </c>
      <c r="H77" s="9" t="s">
        <v>14</v>
      </c>
      <c r="I77" s="9" t="s">
        <v>14</v>
      </c>
    </row>
    <row r="78" customFormat="false" ht="15" hidden="false" customHeight="false" outlineLevel="0" collapsed="false">
      <c r="A78" s="4" t="n">
        <v>75</v>
      </c>
      <c r="B78" s="4" t="s">
        <v>181</v>
      </c>
      <c r="C78" s="4" t="s">
        <v>47</v>
      </c>
      <c r="D78" s="6" t="s">
        <v>175</v>
      </c>
      <c r="E78" s="12" t="s">
        <v>18</v>
      </c>
      <c r="F78" s="6" t="s">
        <v>179</v>
      </c>
      <c r="G78" s="6" t="s">
        <v>14</v>
      </c>
      <c r="H78" s="6" t="s">
        <v>14</v>
      </c>
      <c r="I78" s="6" t="s">
        <v>14</v>
      </c>
    </row>
    <row r="79" customFormat="false" ht="15" hidden="false" customHeight="false" outlineLevel="0" collapsed="false">
      <c r="A79" s="8" t="n">
        <v>76</v>
      </c>
      <c r="B79" s="8" t="s">
        <v>182</v>
      </c>
      <c r="C79" s="8" t="s">
        <v>47</v>
      </c>
      <c r="D79" s="9" t="s">
        <v>175</v>
      </c>
      <c r="E79" s="11" t="s">
        <v>18</v>
      </c>
      <c r="F79" s="9" t="s">
        <v>179</v>
      </c>
      <c r="G79" s="9" t="s">
        <v>14</v>
      </c>
      <c r="H79" s="9" t="s">
        <v>14</v>
      </c>
      <c r="I79" s="9" t="s">
        <v>14</v>
      </c>
    </row>
    <row r="80" customFormat="false" ht="15" hidden="false" customHeight="false" outlineLevel="0" collapsed="false">
      <c r="A80" s="4" t="n">
        <v>77</v>
      </c>
      <c r="B80" s="4" t="s">
        <v>183</v>
      </c>
      <c r="C80" s="4" t="s">
        <v>47</v>
      </c>
      <c r="D80" s="6" t="s">
        <v>175</v>
      </c>
      <c r="E80" s="12" t="s">
        <v>18</v>
      </c>
      <c r="F80" s="6" t="s">
        <v>179</v>
      </c>
      <c r="G80" s="6" t="s">
        <v>14</v>
      </c>
      <c r="H80" s="6" t="s">
        <v>14</v>
      </c>
      <c r="I80" s="6" t="s">
        <v>14</v>
      </c>
    </row>
    <row r="81" customFormat="false" ht="15" hidden="false" customHeight="false" outlineLevel="0" collapsed="false">
      <c r="A81" s="8" t="n">
        <v>78</v>
      </c>
      <c r="B81" s="8" t="s">
        <v>184</v>
      </c>
      <c r="C81" s="8" t="s">
        <v>47</v>
      </c>
      <c r="D81" s="9" t="s">
        <v>175</v>
      </c>
      <c r="E81" s="11" t="s">
        <v>18</v>
      </c>
      <c r="F81" s="9" t="s">
        <v>179</v>
      </c>
      <c r="G81" s="9" t="s">
        <v>14</v>
      </c>
      <c r="H81" s="9" t="s">
        <v>14</v>
      </c>
      <c r="I81" s="9" t="s">
        <v>14</v>
      </c>
    </row>
    <row r="82" customFormat="false" ht="15" hidden="false" customHeight="false" outlineLevel="0" collapsed="false">
      <c r="A82" s="4" t="n">
        <v>79</v>
      </c>
      <c r="B82" s="4" t="s">
        <v>185</v>
      </c>
      <c r="C82" s="4" t="s">
        <v>47</v>
      </c>
      <c r="D82" s="6" t="s">
        <v>175</v>
      </c>
      <c r="E82" s="12" t="s">
        <v>18</v>
      </c>
      <c r="F82" s="6" t="s">
        <v>179</v>
      </c>
      <c r="G82" s="6" t="s">
        <v>14</v>
      </c>
      <c r="H82" s="6" t="s">
        <v>14</v>
      </c>
      <c r="I82" s="6" t="s">
        <v>14</v>
      </c>
    </row>
    <row r="83" customFormat="false" ht="15" hidden="false" customHeight="false" outlineLevel="0" collapsed="false">
      <c r="A83" s="8" t="n">
        <v>80</v>
      </c>
      <c r="B83" s="8" t="s">
        <v>186</v>
      </c>
      <c r="C83" s="8" t="s">
        <v>53</v>
      </c>
      <c r="D83" s="9" t="s">
        <v>175</v>
      </c>
      <c r="E83" s="9" t="s">
        <v>40</v>
      </c>
      <c r="F83" s="9" t="s">
        <v>187</v>
      </c>
      <c r="G83" s="9" t="s">
        <v>14</v>
      </c>
      <c r="H83" s="9" t="s">
        <v>14</v>
      </c>
      <c r="I83" s="9" t="s">
        <v>14</v>
      </c>
    </row>
    <row r="84" customFormat="false" ht="15" hidden="false" customHeight="false" outlineLevel="0" collapsed="false">
      <c r="A84" s="4" t="n">
        <v>81</v>
      </c>
      <c r="B84" s="4" t="s">
        <v>188</v>
      </c>
      <c r="C84" s="4" t="s">
        <v>53</v>
      </c>
      <c r="D84" s="6" t="s">
        <v>175</v>
      </c>
      <c r="E84" s="6" t="s">
        <v>40</v>
      </c>
      <c r="F84" s="6" t="s">
        <v>187</v>
      </c>
      <c r="G84" s="6" t="s">
        <v>14</v>
      </c>
      <c r="H84" s="6" t="s">
        <v>14</v>
      </c>
      <c r="I84" s="6" t="s">
        <v>14</v>
      </c>
    </row>
    <row r="85" customFormat="false" ht="15" hidden="false" customHeight="false" outlineLevel="0" collapsed="false">
      <c r="A85" s="8" t="n">
        <v>82</v>
      </c>
      <c r="B85" s="8" t="s">
        <v>189</v>
      </c>
      <c r="C85" s="8" t="s">
        <v>53</v>
      </c>
      <c r="D85" s="9" t="s">
        <v>175</v>
      </c>
      <c r="E85" s="9" t="s">
        <v>40</v>
      </c>
      <c r="F85" s="9" t="s">
        <v>187</v>
      </c>
      <c r="G85" s="9" t="s">
        <v>14</v>
      </c>
      <c r="H85" s="9" t="s">
        <v>14</v>
      </c>
      <c r="I85" s="9" t="s">
        <v>14</v>
      </c>
    </row>
    <row r="86" customFormat="false" ht="15" hidden="false" customHeight="false" outlineLevel="0" collapsed="false">
      <c r="A86" s="4" t="n">
        <v>83</v>
      </c>
      <c r="B86" s="4" t="s">
        <v>190</v>
      </c>
      <c r="C86" s="4" t="s">
        <v>55</v>
      </c>
      <c r="D86" s="6" t="s">
        <v>175</v>
      </c>
      <c r="E86" s="12" t="s">
        <v>18</v>
      </c>
      <c r="F86" s="6" t="s">
        <v>191</v>
      </c>
      <c r="G86" s="6" t="s">
        <v>14</v>
      </c>
      <c r="H86" s="6" t="s">
        <v>14</v>
      </c>
      <c r="I86" s="6" t="s">
        <v>14</v>
      </c>
    </row>
    <row r="87" customFormat="false" ht="15" hidden="false" customHeight="false" outlineLevel="0" collapsed="false">
      <c r="A87" s="8" t="n">
        <v>84</v>
      </c>
      <c r="B87" s="8" t="s">
        <v>192</v>
      </c>
      <c r="C87" s="8" t="s">
        <v>55</v>
      </c>
      <c r="D87" s="9" t="s">
        <v>175</v>
      </c>
      <c r="E87" s="11" t="s">
        <v>18</v>
      </c>
      <c r="F87" s="9" t="s">
        <v>191</v>
      </c>
      <c r="G87" s="9" t="s">
        <v>14</v>
      </c>
      <c r="H87" s="9" t="s">
        <v>14</v>
      </c>
      <c r="I87" s="9" t="s">
        <v>14</v>
      </c>
    </row>
    <row r="88" customFormat="false" ht="15" hidden="false" customHeight="false" outlineLevel="0" collapsed="false">
      <c r="A88" s="4" t="n">
        <v>85</v>
      </c>
      <c r="B88" s="4" t="s">
        <v>193</v>
      </c>
      <c r="C88" s="4" t="s">
        <v>55</v>
      </c>
      <c r="D88" s="6" t="s">
        <v>175</v>
      </c>
      <c r="E88" s="12" t="s">
        <v>18</v>
      </c>
      <c r="F88" s="6" t="s">
        <v>191</v>
      </c>
      <c r="G88" s="6" t="s">
        <v>14</v>
      </c>
      <c r="H88" s="6" t="s">
        <v>14</v>
      </c>
      <c r="I88" s="6" t="s">
        <v>14</v>
      </c>
    </row>
    <row r="89" customFormat="false" ht="15" hidden="false" customHeight="false" outlineLevel="0" collapsed="false">
      <c r="A89" s="8" t="n">
        <v>86</v>
      </c>
      <c r="B89" s="8" t="s">
        <v>194</v>
      </c>
      <c r="C89" s="8" t="s">
        <v>55</v>
      </c>
      <c r="D89" s="9" t="s">
        <v>175</v>
      </c>
      <c r="E89" s="11" t="s">
        <v>18</v>
      </c>
      <c r="F89" s="9" t="s">
        <v>191</v>
      </c>
      <c r="G89" s="9" t="s">
        <v>14</v>
      </c>
      <c r="H89" s="9" t="s">
        <v>14</v>
      </c>
      <c r="I89" s="9" t="s">
        <v>14</v>
      </c>
    </row>
    <row r="90" customFormat="false" ht="15" hidden="false" customHeight="false" outlineLevel="0" collapsed="false">
      <c r="A90" s="4" t="n">
        <v>87</v>
      </c>
      <c r="B90" s="4" t="s">
        <v>195</v>
      </c>
      <c r="C90" s="4" t="s">
        <v>55</v>
      </c>
      <c r="D90" s="6" t="s">
        <v>175</v>
      </c>
      <c r="E90" s="6" t="s">
        <v>40</v>
      </c>
      <c r="F90" s="6" t="s">
        <v>191</v>
      </c>
      <c r="G90" s="6" t="s">
        <v>14</v>
      </c>
      <c r="H90" s="6" t="s">
        <v>14</v>
      </c>
      <c r="I90" s="6" t="s">
        <v>14</v>
      </c>
    </row>
    <row r="91" customFormat="false" ht="15" hidden="false" customHeight="false" outlineLevel="0" collapsed="false">
      <c r="A91" s="8" t="n">
        <v>88</v>
      </c>
      <c r="B91" s="8" t="s">
        <v>196</v>
      </c>
      <c r="C91" s="8" t="s">
        <v>55</v>
      </c>
      <c r="D91" s="9" t="s">
        <v>175</v>
      </c>
      <c r="E91" s="9" t="s">
        <v>40</v>
      </c>
      <c r="F91" s="9" t="s">
        <v>191</v>
      </c>
      <c r="G91" s="9" t="s">
        <v>14</v>
      </c>
      <c r="H91" s="9" t="s">
        <v>14</v>
      </c>
      <c r="I91" s="9" t="s">
        <v>14</v>
      </c>
    </row>
    <row r="92" customFormat="false" ht="15" hidden="false" customHeight="false" outlineLevel="0" collapsed="false">
      <c r="A92" s="4" t="n">
        <v>89</v>
      </c>
      <c r="B92" s="4" t="s">
        <v>197</v>
      </c>
      <c r="C92" s="4" t="s">
        <v>59</v>
      </c>
      <c r="D92" s="6" t="s">
        <v>198</v>
      </c>
      <c r="E92" s="12" t="s">
        <v>18</v>
      </c>
      <c r="F92" s="6" t="s">
        <v>199</v>
      </c>
      <c r="G92" s="6" t="s">
        <v>14</v>
      </c>
      <c r="H92" s="6" t="s">
        <v>14</v>
      </c>
      <c r="I92" s="6" t="s">
        <v>14</v>
      </c>
    </row>
    <row r="93" customFormat="false" ht="15" hidden="false" customHeight="false" outlineLevel="0" collapsed="false">
      <c r="A93" s="8" t="n">
        <v>90</v>
      </c>
      <c r="B93" s="8" t="s">
        <v>200</v>
      </c>
      <c r="C93" s="8" t="s">
        <v>59</v>
      </c>
      <c r="D93" s="9" t="s">
        <v>198</v>
      </c>
      <c r="E93" s="11" t="s">
        <v>18</v>
      </c>
      <c r="F93" s="9" t="s">
        <v>199</v>
      </c>
      <c r="G93" s="9" t="s">
        <v>14</v>
      </c>
      <c r="H93" s="9" t="s">
        <v>14</v>
      </c>
      <c r="I93" s="9" t="s">
        <v>14</v>
      </c>
    </row>
    <row r="94" customFormat="false" ht="15" hidden="false" customHeight="false" outlineLevel="0" collapsed="false">
      <c r="A94" s="4" t="n">
        <v>91</v>
      </c>
      <c r="B94" s="4" t="s">
        <v>201</v>
      </c>
      <c r="C94" s="4" t="s">
        <v>59</v>
      </c>
      <c r="D94" s="6" t="s">
        <v>198</v>
      </c>
      <c r="E94" s="12" t="s">
        <v>18</v>
      </c>
      <c r="F94" s="6" t="s">
        <v>199</v>
      </c>
      <c r="G94" s="6" t="s">
        <v>14</v>
      </c>
      <c r="H94" s="6" t="s">
        <v>14</v>
      </c>
      <c r="I94" s="6" t="s">
        <v>14</v>
      </c>
    </row>
    <row r="95" customFormat="false" ht="15" hidden="false" customHeight="false" outlineLevel="0" collapsed="false">
      <c r="A95" s="8" t="n">
        <v>92</v>
      </c>
      <c r="B95" s="8" t="s">
        <v>202</v>
      </c>
      <c r="C95" s="8" t="s">
        <v>59</v>
      </c>
      <c r="D95" s="9" t="s">
        <v>198</v>
      </c>
      <c r="E95" s="11" t="s">
        <v>18</v>
      </c>
      <c r="F95" s="9" t="s">
        <v>199</v>
      </c>
      <c r="G95" s="9" t="s">
        <v>14</v>
      </c>
      <c r="H95" s="9" t="s">
        <v>14</v>
      </c>
      <c r="I95" s="9" t="s">
        <v>14</v>
      </c>
    </row>
    <row r="96" customFormat="false" ht="15" hidden="false" customHeight="false" outlineLevel="0" collapsed="false">
      <c r="A96" s="4" t="n">
        <v>93</v>
      </c>
      <c r="B96" s="4" t="s">
        <v>203</v>
      </c>
      <c r="C96" s="4" t="s">
        <v>59</v>
      </c>
      <c r="D96" s="6" t="s">
        <v>198</v>
      </c>
      <c r="E96" s="12" t="s">
        <v>18</v>
      </c>
      <c r="F96" s="6" t="s">
        <v>199</v>
      </c>
      <c r="G96" s="6" t="s">
        <v>14</v>
      </c>
      <c r="H96" s="6" t="s">
        <v>14</v>
      </c>
      <c r="I96" s="6" t="s">
        <v>14</v>
      </c>
    </row>
    <row r="97" customFormat="false" ht="15" hidden="false" customHeight="false" outlineLevel="0" collapsed="false">
      <c r="A97" s="8" t="n">
        <v>94</v>
      </c>
      <c r="B97" s="8" t="s">
        <v>204</v>
      </c>
      <c r="C97" s="8" t="s">
        <v>59</v>
      </c>
      <c r="D97" s="9" t="s">
        <v>198</v>
      </c>
      <c r="E97" s="11" t="s">
        <v>18</v>
      </c>
      <c r="F97" s="9" t="s">
        <v>199</v>
      </c>
      <c r="G97" s="9" t="s">
        <v>14</v>
      </c>
      <c r="H97" s="9" t="s">
        <v>14</v>
      </c>
      <c r="I97" s="9" t="s">
        <v>14</v>
      </c>
    </row>
    <row r="98" customFormat="false" ht="15" hidden="false" customHeight="false" outlineLevel="0" collapsed="false">
      <c r="A98" s="4" t="n">
        <v>95</v>
      </c>
      <c r="B98" s="4" t="s">
        <v>205</v>
      </c>
      <c r="C98" s="4" t="s">
        <v>59</v>
      </c>
      <c r="D98" s="6" t="s">
        <v>198</v>
      </c>
      <c r="E98" s="12" t="s">
        <v>18</v>
      </c>
      <c r="F98" s="6" t="s">
        <v>199</v>
      </c>
      <c r="G98" s="6" t="s">
        <v>14</v>
      </c>
      <c r="H98" s="6" t="s">
        <v>14</v>
      </c>
      <c r="I98" s="6" t="s">
        <v>14</v>
      </c>
    </row>
    <row r="99" customFormat="false" ht="15" hidden="false" customHeight="false" outlineLevel="0" collapsed="false">
      <c r="A99" s="8" t="n">
        <v>96</v>
      </c>
      <c r="B99" s="8" t="s">
        <v>206</v>
      </c>
      <c r="C99" s="8" t="s">
        <v>59</v>
      </c>
      <c r="D99" s="9" t="s">
        <v>198</v>
      </c>
      <c r="E99" s="11" t="s">
        <v>18</v>
      </c>
      <c r="F99" s="9" t="s">
        <v>199</v>
      </c>
      <c r="G99" s="9" t="s">
        <v>14</v>
      </c>
      <c r="H99" s="9" t="s">
        <v>14</v>
      </c>
      <c r="I99" s="9" t="s">
        <v>14</v>
      </c>
    </row>
    <row r="100" customFormat="false" ht="15" hidden="false" customHeight="false" outlineLevel="0" collapsed="false">
      <c r="A100" s="4" t="n">
        <v>97</v>
      </c>
      <c r="B100" s="4" t="s">
        <v>207</v>
      </c>
      <c r="C100" s="4" t="s">
        <v>59</v>
      </c>
      <c r="D100" s="6" t="s">
        <v>198</v>
      </c>
      <c r="E100" s="12" t="s">
        <v>18</v>
      </c>
      <c r="F100" s="6" t="s">
        <v>199</v>
      </c>
      <c r="G100" s="6" t="s">
        <v>14</v>
      </c>
      <c r="H100" s="6" t="s">
        <v>14</v>
      </c>
      <c r="I100" s="6" t="s">
        <v>14</v>
      </c>
    </row>
    <row r="101" customFormat="false" ht="15" hidden="false" customHeight="false" outlineLevel="0" collapsed="false">
      <c r="A101" s="8" t="n">
        <v>98</v>
      </c>
      <c r="B101" s="8" t="s">
        <v>208</v>
      </c>
      <c r="C101" s="8" t="s">
        <v>59</v>
      </c>
      <c r="D101" s="9" t="s">
        <v>198</v>
      </c>
      <c r="E101" s="11" t="s">
        <v>18</v>
      </c>
      <c r="F101" s="9" t="s">
        <v>199</v>
      </c>
      <c r="G101" s="9" t="s">
        <v>14</v>
      </c>
      <c r="H101" s="9" t="s">
        <v>14</v>
      </c>
      <c r="I101" s="9" t="s">
        <v>14</v>
      </c>
    </row>
    <row r="102" customFormat="false" ht="15" hidden="false" customHeight="false" outlineLevel="0" collapsed="false">
      <c r="A102" s="4" t="n">
        <v>99</v>
      </c>
      <c r="B102" s="4" t="s">
        <v>209</v>
      </c>
      <c r="C102" s="4" t="s">
        <v>59</v>
      </c>
      <c r="D102" s="6" t="s">
        <v>198</v>
      </c>
      <c r="E102" s="6" t="s">
        <v>40</v>
      </c>
      <c r="F102" s="6" t="s">
        <v>210</v>
      </c>
      <c r="G102" s="6" t="s">
        <v>14</v>
      </c>
      <c r="H102" s="6" t="s">
        <v>14</v>
      </c>
      <c r="I102" s="6" t="s">
        <v>14</v>
      </c>
    </row>
    <row r="103" customFormat="false" ht="15" hidden="false" customHeight="false" outlineLevel="0" collapsed="false">
      <c r="A103" s="8" t="n">
        <v>100</v>
      </c>
      <c r="B103" s="8" t="s">
        <v>211</v>
      </c>
      <c r="C103" s="8" t="s">
        <v>59</v>
      </c>
      <c r="D103" s="9" t="s">
        <v>198</v>
      </c>
      <c r="E103" s="9" t="s">
        <v>40</v>
      </c>
      <c r="F103" s="9" t="s">
        <v>210</v>
      </c>
      <c r="G103" s="9" t="s">
        <v>14</v>
      </c>
      <c r="H103" s="9" t="s">
        <v>14</v>
      </c>
      <c r="I103" s="9" t="s">
        <v>14</v>
      </c>
    </row>
    <row r="104" customFormat="false" ht="15" hidden="false" customHeight="false" outlineLevel="0" collapsed="false">
      <c r="A104" s="4" t="n">
        <v>101</v>
      </c>
      <c r="B104" s="4" t="s">
        <v>212</v>
      </c>
      <c r="C104" s="4" t="s">
        <v>59</v>
      </c>
      <c r="D104" s="6" t="s">
        <v>198</v>
      </c>
      <c r="E104" s="6" t="s">
        <v>40</v>
      </c>
      <c r="F104" s="6" t="s">
        <v>210</v>
      </c>
      <c r="G104" s="6" t="s">
        <v>14</v>
      </c>
      <c r="H104" s="6" t="s">
        <v>14</v>
      </c>
      <c r="I104" s="6" t="s">
        <v>14</v>
      </c>
    </row>
    <row r="105" customFormat="false" ht="15" hidden="false" customHeight="false" outlineLevel="0" collapsed="false">
      <c r="A105" s="8" t="n">
        <v>102</v>
      </c>
      <c r="B105" s="8" t="s">
        <v>213</v>
      </c>
      <c r="C105" s="8" t="s">
        <v>59</v>
      </c>
      <c r="D105" s="9" t="s">
        <v>198</v>
      </c>
      <c r="E105" s="9" t="s">
        <v>40</v>
      </c>
      <c r="F105" s="9" t="s">
        <v>210</v>
      </c>
      <c r="G105" s="9" t="s">
        <v>14</v>
      </c>
      <c r="H105" s="9" t="s">
        <v>14</v>
      </c>
      <c r="I105" s="9" t="s">
        <v>14</v>
      </c>
    </row>
    <row r="106" customFormat="false" ht="15" hidden="false" customHeight="false" outlineLevel="0" collapsed="false">
      <c r="A106" s="4" t="n">
        <v>103</v>
      </c>
      <c r="B106" s="4" t="s">
        <v>214</v>
      </c>
      <c r="C106" s="4" t="s">
        <v>59</v>
      </c>
      <c r="D106" s="6" t="s">
        <v>198</v>
      </c>
      <c r="E106" s="6" t="s">
        <v>40</v>
      </c>
      <c r="F106" s="6" t="s">
        <v>210</v>
      </c>
      <c r="G106" s="6" t="s">
        <v>14</v>
      </c>
      <c r="H106" s="6" t="s">
        <v>14</v>
      </c>
      <c r="I106" s="6" t="s">
        <v>14</v>
      </c>
    </row>
    <row r="107" customFormat="false" ht="15" hidden="false" customHeight="false" outlineLevel="0" collapsed="false">
      <c r="A107" s="8" t="n">
        <v>104</v>
      </c>
      <c r="B107" s="8" t="s">
        <v>215</v>
      </c>
      <c r="C107" s="8" t="s">
        <v>59</v>
      </c>
      <c r="D107" s="9" t="s">
        <v>198</v>
      </c>
      <c r="E107" s="9" t="s">
        <v>40</v>
      </c>
      <c r="F107" s="9" t="s">
        <v>210</v>
      </c>
      <c r="G107" s="9" t="s">
        <v>14</v>
      </c>
      <c r="H107" s="9" t="s">
        <v>14</v>
      </c>
      <c r="I107" s="9" t="s">
        <v>14</v>
      </c>
    </row>
    <row r="108" customFormat="false" ht="15" hidden="false" customHeight="false" outlineLevel="0" collapsed="false">
      <c r="A108" s="4" t="n">
        <v>105</v>
      </c>
      <c r="B108" s="4" t="s">
        <v>216</v>
      </c>
      <c r="C108" s="4" t="s">
        <v>59</v>
      </c>
      <c r="D108" s="6" t="s">
        <v>198</v>
      </c>
      <c r="E108" s="6" t="s">
        <v>40</v>
      </c>
      <c r="F108" s="6" t="s">
        <v>210</v>
      </c>
      <c r="G108" s="6" t="s">
        <v>14</v>
      </c>
      <c r="H108" s="6" t="s">
        <v>14</v>
      </c>
      <c r="I108" s="6" t="s">
        <v>14</v>
      </c>
    </row>
    <row r="109" customFormat="false" ht="15" hidden="false" customHeight="false" outlineLevel="0" collapsed="false">
      <c r="A109" s="8" t="n">
        <v>106</v>
      </c>
      <c r="B109" s="8" t="s">
        <v>217</v>
      </c>
      <c r="C109" s="8" t="s">
        <v>59</v>
      </c>
      <c r="D109" s="9" t="s">
        <v>198</v>
      </c>
      <c r="E109" s="9" t="s">
        <v>40</v>
      </c>
      <c r="F109" s="9" t="s">
        <v>210</v>
      </c>
      <c r="G109" s="9" t="s">
        <v>14</v>
      </c>
      <c r="H109" s="9" t="s">
        <v>14</v>
      </c>
      <c r="I109" s="9" t="s">
        <v>14</v>
      </c>
    </row>
    <row r="110" customFormat="false" ht="15" hidden="false" customHeight="false" outlineLevel="0" collapsed="false">
      <c r="A110" s="4" t="n">
        <v>107</v>
      </c>
      <c r="B110" s="4" t="s">
        <v>218</v>
      </c>
      <c r="C110" s="4" t="s">
        <v>59</v>
      </c>
      <c r="D110" s="6" t="s">
        <v>198</v>
      </c>
      <c r="E110" s="6" t="s">
        <v>40</v>
      </c>
      <c r="F110" s="6" t="s">
        <v>219</v>
      </c>
      <c r="G110" s="6" t="s">
        <v>14</v>
      </c>
      <c r="H110" s="6" t="s">
        <v>14</v>
      </c>
      <c r="I110" s="6" t="s">
        <v>14</v>
      </c>
    </row>
    <row r="111" customFormat="false" ht="15" hidden="false" customHeight="false" outlineLevel="0" collapsed="false">
      <c r="A111" s="8" t="n">
        <v>108</v>
      </c>
      <c r="B111" s="8" t="s">
        <v>220</v>
      </c>
      <c r="C111" s="8" t="s">
        <v>59</v>
      </c>
      <c r="D111" s="9" t="s">
        <v>198</v>
      </c>
      <c r="E111" s="9" t="s">
        <v>40</v>
      </c>
      <c r="F111" s="9" t="s">
        <v>219</v>
      </c>
      <c r="G111" s="9" t="s">
        <v>14</v>
      </c>
      <c r="H111" s="9" t="s">
        <v>14</v>
      </c>
      <c r="I111" s="9" t="s">
        <v>14</v>
      </c>
    </row>
    <row r="112" customFormat="false" ht="15" hidden="false" customHeight="false" outlineLevel="0" collapsed="false">
      <c r="A112" s="4" t="n">
        <v>109</v>
      </c>
      <c r="B112" s="4" t="s">
        <v>221</v>
      </c>
      <c r="C112" s="4" t="s">
        <v>59</v>
      </c>
      <c r="D112" s="6" t="s">
        <v>198</v>
      </c>
      <c r="E112" s="6" t="s">
        <v>40</v>
      </c>
      <c r="F112" s="6" t="s">
        <v>219</v>
      </c>
      <c r="G112" s="6" t="s">
        <v>14</v>
      </c>
      <c r="H112" s="6" t="s">
        <v>14</v>
      </c>
      <c r="I112" s="6" t="s">
        <v>14</v>
      </c>
    </row>
    <row r="113" customFormat="false" ht="15" hidden="false" customHeight="false" outlineLevel="0" collapsed="false">
      <c r="A113" s="8" t="n">
        <v>110</v>
      </c>
      <c r="B113" s="8" t="s">
        <v>222</v>
      </c>
      <c r="C113" s="8" t="s">
        <v>59</v>
      </c>
      <c r="D113" s="9" t="s">
        <v>198</v>
      </c>
      <c r="E113" s="9" t="s">
        <v>40</v>
      </c>
      <c r="F113" s="9" t="s">
        <v>219</v>
      </c>
      <c r="G113" s="9" t="s">
        <v>14</v>
      </c>
      <c r="H113" s="9" t="s">
        <v>14</v>
      </c>
      <c r="I113" s="9" t="s">
        <v>14</v>
      </c>
    </row>
    <row r="114" customFormat="false" ht="15" hidden="false" customHeight="false" outlineLevel="0" collapsed="false">
      <c r="A114" s="4" t="n">
        <v>111</v>
      </c>
      <c r="B114" s="4" t="s">
        <v>223</v>
      </c>
      <c r="C114" s="4" t="s">
        <v>59</v>
      </c>
      <c r="D114" s="6" t="s">
        <v>198</v>
      </c>
      <c r="E114" s="6" t="s">
        <v>40</v>
      </c>
      <c r="F114" s="6" t="s">
        <v>219</v>
      </c>
      <c r="G114" s="6" t="s">
        <v>14</v>
      </c>
      <c r="H114" s="6" t="s">
        <v>14</v>
      </c>
      <c r="I114" s="6" t="s">
        <v>14</v>
      </c>
    </row>
    <row r="115" customFormat="false" ht="15" hidden="false" customHeight="false" outlineLevel="0" collapsed="false">
      <c r="A115" s="8" t="n">
        <v>112</v>
      </c>
      <c r="B115" s="8" t="s">
        <v>224</v>
      </c>
      <c r="C115" s="8" t="s">
        <v>59</v>
      </c>
      <c r="D115" s="9" t="s">
        <v>198</v>
      </c>
      <c r="E115" s="9" t="s">
        <v>40</v>
      </c>
      <c r="F115" s="9" t="s">
        <v>219</v>
      </c>
      <c r="G115" s="9" t="s">
        <v>14</v>
      </c>
      <c r="H115" s="9" t="s">
        <v>14</v>
      </c>
      <c r="I115" s="9" t="s">
        <v>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100"/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7" t="s">
        <v>225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18" t="s">
        <v>226</v>
      </c>
      <c r="B3" s="18"/>
      <c r="C3" s="18"/>
      <c r="D3" s="18"/>
      <c r="E3" s="18"/>
      <c r="F3" s="18"/>
    </row>
    <row r="4" customFormat="false" ht="26.85" hidden="false" customHeight="false" outlineLevel="0" collapsed="false">
      <c r="A4" s="3" t="s">
        <v>227</v>
      </c>
      <c r="B4" s="3" t="s">
        <v>90</v>
      </c>
      <c r="C4" s="3" t="s">
        <v>228</v>
      </c>
      <c r="D4" s="3" t="s">
        <v>92</v>
      </c>
      <c r="E4" s="3" t="s">
        <v>93</v>
      </c>
      <c r="F4" s="3" t="s">
        <v>9</v>
      </c>
    </row>
    <row r="5" customFormat="false" ht="15" hidden="false" customHeight="false" outlineLevel="0" collapsed="false">
      <c r="A5" s="4" t="s">
        <v>229</v>
      </c>
      <c r="B5" s="4" t="s">
        <v>230</v>
      </c>
      <c r="C5" s="4" t="s">
        <v>231</v>
      </c>
      <c r="D5" s="6" t="s">
        <v>14</v>
      </c>
      <c r="E5" s="6" t="s">
        <v>14</v>
      </c>
      <c r="F5" s="6" t="s">
        <v>14</v>
      </c>
    </row>
    <row r="6" customFormat="false" ht="15" hidden="false" customHeight="false" outlineLevel="0" collapsed="false">
      <c r="A6" s="8" t="s">
        <v>229</v>
      </c>
      <c r="B6" s="8" t="s">
        <v>232</v>
      </c>
      <c r="C6" s="8" t="s">
        <v>233</v>
      </c>
      <c r="D6" s="9" t="s">
        <v>14</v>
      </c>
      <c r="E6" s="9" t="s">
        <v>14</v>
      </c>
      <c r="F6" s="9" t="s">
        <v>14</v>
      </c>
    </row>
    <row r="7" customFormat="false" ht="15" hidden="false" customHeight="false" outlineLevel="0" collapsed="false">
      <c r="A7" s="4" t="s">
        <v>229</v>
      </c>
      <c r="B7" s="4" t="s">
        <v>234</v>
      </c>
      <c r="C7" s="4" t="s">
        <v>235</v>
      </c>
      <c r="D7" s="6" t="s">
        <v>14</v>
      </c>
      <c r="E7" s="6" t="s">
        <v>14</v>
      </c>
      <c r="F7" s="6" t="s">
        <v>14</v>
      </c>
    </row>
    <row r="8" customFormat="false" ht="15" hidden="false" customHeight="false" outlineLevel="0" collapsed="false">
      <c r="A8" s="8" t="s">
        <v>236</v>
      </c>
      <c r="B8" s="8" t="s">
        <v>237</v>
      </c>
      <c r="C8" s="8" t="s">
        <v>238</v>
      </c>
      <c r="D8" s="9" t="s">
        <v>14</v>
      </c>
      <c r="E8" s="9" t="s">
        <v>14</v>
      </c>
      <c r="F8" s="9" t="s">
        <v>14</v>
      </c>
    </row>
    <row r="9" customFormat="false" ht="15" hidden="false" customHeight="false" outlineLevel="0" collapsed="false">
      <c r="A9" s="4" t="s">
        <v>236</v>
      </c>
      <c r="B9" s="4" t="s">
        <v>239</v>
      </c>
      <c r="C9" s="4" t="s">
        <v>240</v>
      </c>
      <c r="D9" s="6" t="s">
        <v>14</v>
      </c>
      <c r="E9" s="6" t="s">
        <v>14</v>
      </c>
      <c r="F9" s="6" t="s">
        <v>14</v>
      </c>
    </row>
    <row r="10" customFormat="false" ht="15" hidden="false" customHeight="false" outlineLevel="0" collapsed="false">
      <c r="A10" s="8" t="s">
        <v>236</v>
      </c>
      <c r="B10" s="8" t="s">
        <v>241</v>
      </c>
      <c r="C10" s="8" t="s">
        <v>242</v>
      </c>
      <c r="D10" s="9" t="s">
        <v>14</v>
      </c>
      <c r="E10" s="9" t="s">
        <v>14</v>
      </c>
      <c r="F10" s="9" t="s">
        <v>14</v>
      </c>
    </row>
    <row r="11" customFormat="false" ht="15" hidden="false" customHeight="false" outlineLevel="0" collapsed="false">
      <c r="A11" s="4" t="s">
        <v>243</v>
      </c>
      <c r="B11" s="4" t="s">
        <v>244</v>
      </c>
      <c r="C11" s="4" t="s">
        <v>245</v>
      </c>
      <c r="D11" s="6" t="s">
        <v>14</v>
      </c>
      <c r="E11" s="6" t="s">
        <v>14</v>
      </c>
      <c r="F11" s="6" t="s">
        <v>14</v>
      </c>
    </row>
    <row r="12" customFormat="false" ht="15" hidden="false" customHeight="false" outlineLevel="0" collapsed="false">
      <c r="A12" s="8" t="s">
        <v>243</v>
      </c>
      <c r="B12" s="8" t="s">
        <v>246</v>
      </c>
      <c r="C12" s="8" t="s">
        <v>247</v>
      </c>
      <c r="D12" s="9" t="s">
        <v>14</v>
      </c>
      <c r="E12" s="9" t="s">
        <v>14</v>
      </c>
      <c r="F12" s="9" t="s">
        <v>14</v>
      </c>
    </row>
    <row r="14" customFormat="false" ht="15" hidden="false" customHeight="false" outlineLevel="0" collapsed="false">
      <c r="A14" s="18" t="s">
        <v>248</v>
      </c>
      <c r="B14" s="18"/>
      <c r="C14" s="18"/>
      <c r="D14" s="18"/>
      <c r="E14" s="18"/>
      <c r="F14" s="18"/>
    </row>
    <row r="15" customFormat="false" ht="26.85" hidden="false" customHeight="false" outlineLevel="0" collapsed="false">
      <c r="A15" s="3" t="s">
        <v>227</v>
      </c>
      <c r="B15" s="3" t="s">
        <v>90</v>
      </c>
      <c r="C15" s="3" t="s">
        <v>228</v>
      </c>
      <c r="D15" s="3" t="s">
        <v>92</v>
      </c>
      <c r="E15" s="3" t="s">
        <v>93</v>
      </c>
      <c r="F15" s="3" t="s">
        <v>9</v>
      </c>
    </row>
    <row r="16" customFormat="false" ht="15" hidden="false" customHeight="false" outlineLevel="0" collapsed="false">
      <c r="A16" s="4" t="s">
        <v>229</v>
      </c>
      <c r="B16" s="4" t="s">
        <v>249</v>
      </c>
      <c r="C16" s="4" t="s">
        <v>250</v>
      </c>
      <c r="D16" s="6" t="s">
        <v>14</v>
      </c>
      <c r="E16" s="6" t="s">
        <v>14</v>
      </c>
      <c r="F16" s="6" t="s">
        <v>14</v>
      </c>
    </row>
    <row r="17" customFormat="false" ht="15" hidden="false" customHeight="false" outlineLevel="0" collapsed="false">
      <c r="A17" s="8" t="s">
        <v>229</v>
      </c>
      <c r="B17" s="8" t="s">
        <v>251</v>
      </c>
      <c r="C17" s="8" t="s">
        <v>252</v>
      </c>
      <c r="D17" s="9" t="s">
        <v>14</v>
      </c>
      <c r="E17" s="9" t="s">
        <v>14</v>
      </c>
      <c r="F17" s="9" t="s">
        <v>14</v>
      </c>
    </row>
    <row r="18" customFormat="false" ht="15" hidden="false" customHeight="false" outlineLevel="0" collapsed="false">
      <c r="A18" s="4" t="s">
        <v>229</v>
      </c>
      <c r="B18" s="4" t="s">
        <v>253</v>
      </c>
      <c r="C18" s="4" t="s">
        <v>254</v>
      </c>
      <c r="D18" s="6" t="s">
        <v>14</v>
      </c>
      <c r="E18" s="6" t="s">
        <v>14</v>
      </c>
      <c r="F18" s="6" t="s">
        <v>14</v>
      </c>
    </row>
    <row r="19" customFormat="false" ht="15" hidden="false" customHeight="false" outlineLevel="0" collapsed="false">
      <c r="A19" s="8" t="s">
        <v>229</v>
      </c>
      <c r="B19" s="8" t="s">
        <v>255</v>
      </c>
      <c r="C19" s="8" t="s">
        <v>256</v>
      </c>
      <c r="D19" s="9" t="s">
        <v>14</v>
      </c>
      <c r="E19" s="9" t="s">
        <v>14</v>
      </c>
      <c r="F19" s="9" t="s">
        <v>14</v>
      </c>
    </row>
    <row r="20" customFormat="false" ht="15" hidden="false" customHeight="false" outlineLevel="0" collapsed="false">
      <c r="A20" s="4" t="s">
        <v>257</v>
      </c>
      <c r="B20" s="4" t="s">
        <v>258</v>
      </c>
      <c r="C20" s="4" t="s">
        <v>259</v>
      </c>
      <c r="D20" s="6" t="s">
        <v>14</v>
      </c>
      <c r="E20" s="6" t="s">
        <v>14</v>
      </c>
      <c r="F20" s="6" t="s">
        <v>14</v>
      </c>
    </row>
    <row r="21" customFormat="false" ht="15" hidden="false" customHeight="false" outlineLevel="0" collapsed="false">
      <c r="A21" s="8" t="s">
        <v>257</v>
      </c>
      <c r="B21" s="8" t="s">
        <v>260</v>
      </c>
      <c r="C21" s="8" t="s">
        <v>261</v>
      </c>
      <c r="D21" s="9" t="s">
        <v>14</v>
      </c>
      <c r="E21" s="9" t="s">
        <v>14</v>
      </c>
      <c r="F21" s="9" t="s">
        <v>14</v>
      </c>
    </row>
    <row r="22" customFormat="false" ht="15" hidden="false" customHeight="false" outlineLevel="0" collapsed="false">
      <c r="A22" s="4" t="s">
        <v>243</v>
      </c>
      <c r="B22" s="4" t="s">
        <v>262</v>
      </c>
      <c r="C22" s="4" t="s">
        <v>263</v>
      </c>
      <c r="D22" s="6" t="s">
        <v>14</v>
      </c>
      <c r="E22" s="6" t="s">
        <v>14</v>
      </c>
      <c r="F22" s="6" t="s">
        <v>14</v>
      </c>
    </row>
    <row r="23" customFormat="false" ht="15" hidden="false" customHeight="false" outlineLevel="0" collapsed="false">
      <c r="A23" s="8" t="s">
        <v>243</v>
      </c>
      <c r="B23" s="8" t="s">
        <v>264</v>
      </c>
      <c r="C23" s="8" t="s">
        <v>265</v>
      </c>
      <c r="D23" s="9" t="s">
        <v>14</v>
      </c>
      <c r="E23" s="9" t="s">
        <v>14</v>
      </c>
      <c r="F23" s="9" t="s">
        <v>14</v>
      </c>
    </row>
    <row r="24" customFormat="false" ht="15" hidden="false" customHeight="false" outlineLevel="0" collapsed="false">
      <c r="A24" s="4" t="s">
        <v>243</v>
      </c>
      <c r="B24" s="4" t="s">
        <v>266</v>
      </c>
      <c r="C24" s="4" t="s">
        <v>267</v>
      </c>
      <c r="D24" s="6" t="s">
        <v>14</v>
      </c>
      <c r="E24" s="6" t="s">
        <v>14</v>
      </c>
      <c r="F24" s="6" t="s">
        <v>14</v>
      </c>
    </row>
    <row r="26" customFormat="false" ht="15" hidden="false" customHeight="false" outlineLevel="0" collapsed="false">
      <c r="A26" s="18" t="s">
        <v>268</v>
      </c>
      <c r="B26" s="18"/>
      <c r="C26" s="18"/>
      <c r="D26" s="18"/>
      <c r="E26" s="18"/>
      <c r="F26" s="18"/>
    </row>
    <row r="27" customFormat="false" ht="26.85" hidden="false" customHeight="false" outlineLevel="0" collapsed="false">
      <c r="A27" s="3" t="s">
        <v>227</v>
      </c>
      <c r="B27" s="3" t="s">
        <v>90</v>
      </c>
      <c r="C27" s="3" t="s">
        <v>228</v>
      </c>
      <c r="D27" s="3" t="s">
        <v>92</v>
      </c>
      <c r="E27" s="3" t="s">
        <v>93</v>
      </c>
      <c r="F27" s="3" t="s">
        <v>9</v>
      </c>
    </row>
    <row r="28" customFormat="false" ht="15" hidden="false" customHeight="false" outlineLevel="0" collapsed="false">
      <c r="A28" s="4" t="s">
        <v>229</v>
      </c>
      <c r="B28" s="4" t="s">
        <v>269</v>
      </c>
      <c r="C28" s="4" t="s">
        <v>270</v>
      </c>
      <c r="D28" s="6" t="s">
        <v>14</v>
      </c>
      <c r="E28" s="6" t="s">
        <v>14</v>
      </c>
      <c r="F28" s="6" t="s">
        <v>14</v>
      </c>
    </row>
    <row r="29" customFormat="false" ht="15" hidden="false" customHeight="false" outlineLevel="0" collapsed="false">
      <c r="A29" s="8" t="s">
        <v>229</v>
      </c>
      <c r="B29" s="8" t="s">
        <v>271</v>
      </c>
      <c r="C29" s="8" t="s">
        <v>272</v>
      </c>
      <c r="D29" s="9" t="s">
        <v>14</v>
      </c>
      <c r="E29" s="9" t="s">
        <v>14</v>
      </c>
      <c r="F29" s="9" t="s">
        <v>14</v>
      </c>
    </row>
    <row r="30" customFormat="false" ht="15" hidden="false" customHeight="false" outlineLevel="0" collapsed="false">
      <c r="A30" s="4" t="s">
        <v>229</v>
      </c>
      <c r="B30" s="4" t="s">
        <v>273</v>
      </c>
      <c r="C30" s="4" t="s">
        <v>274</v>
      </c>
      <c r="D30" s="6" t="s">
        <v>14</v>
      </c>
      <c r="E30" s="6" t="s">
        <v>14</v>
      </c>
      <c r="F30" s="6" t="s">
        <v>14</v>
      </c>
    </row>
    <row r="31" customFormat="false" ht="15" hidden="false" customHeight="false" outlineLevel="0" collapsed="false">
      <c r="A31" s="8" t="s">
        <v>229</v>
      </c>
      <c r="B31" s="8" t="s">
        <v>275</v>
      </c>
      <c r="C31" s="8" t="s">
        <v>276</v>
      </c>
      <c r="D31" s="9" t="s">
        <v>14</v>
      </c>
      <c r="E31" s="9" t="s">
        <v>14</v>
      </c>
      <c r="F31" s="9" t="s">
        <v>14</v>
      </c>
    </row>
    <row r="32" customFormat="false" ht="15" hidden="false" customHeight="false" outlineLevel="0" collapsed="false">
      <c r="A32" s="4" t="s">
        <v>277</v>
      </c>
      <c r="B32" s="4" t="s">
        <v>278</v>
      </c>
      <c r="C32" s="4" t="s">
        <v>279</v>
      </c>
      <c r="D32" s="6" t="s">
        <v>14</v>
      </c>
      <c r="E32" s="6" t="s">
        <v>14</v>
      </c>
      <c r="F32" s="6" t="s">
        <v>14</v>
      </c>
    </row>
    <row r="33" customFormat="false" ht="15" hidden="false" customHeight="false" outlineLevel="0" collapsed="false">
      <c r="A33" s="8" t="s">
        <v>243</v>
      </c>
      <c r="B33" s="8" t="s">
        <v>280</v>
      </c>
      <c r="C33" s="8" t="s">
        <v>281</v>
      </c>
      <c r="D33" s="9" t="s">
        <v>14</v>
      </c>
      <c r="E33" s="9" t="s">
        <v>14</v>
      </c>
      <c r="F33" s="9" t="s">
        <v>14</v>
      </c>
    </row>
    <row r="34" customFormat="false" ht="15" hidden="false" customHeight="false" outlineLevel="0" collapsed="false">
      <c r="A34" s="4" t="s">
        <v>243</v>
      </c>
      <c r="B34" s="4" t="s">
        <v>282</v>
      </c>
      <c r="C34" s="4" t="s">
        <v>283</v>
      </c>
      <c r="D34" s="6" t="s">
        <v>14</v>
      </c>
      <c r="E34" s="6" t="s">
        <v>14</v>
      </c>
      <c r="F34" s="6" t="s">
        <v>14</v>
      </c>
    </row>
    <row r="35" customFormat="false" ht="15" hidden="false" customHeight="false" outlineLevel="0" collapsed="false">
      <c r="A35" s="8" t="s">
        <v>243</v>
      </c>
      <c r="B35" s="8" t="s">
        <v>284</v>
      </c>
      <c r="C35" s="8" t="s">
        <v>285</v>
      </c>
      <c r="D35" s="9" t="s">
        <v>14</v>
      </c>
      <c r="E35" s="9" t="s">
        <v>14</v>
      </c>
      <c r="F35" s="9" t="s">
        <v>14</v>
      </c>
    </row>
    <row r="36" customFormat="false" ht="15" hidden="false" customHeight="false" outlineLevel="0" collapsed="false">
      <c r="A36" s="4" t="s">
        <v>236</v>
      </c>
      <c r="B36" s="4" t="s">
        <v>286</v>
      </c>
      <c r="C36" s="4" t="s">
        <v>287</v>
      </c>
      <c r="D36" s="6" t="s">
        <v>14</v>
      </c>
      <c r="E36" s="6" t="s">
        <v>14</v>
      </c>
      <c r="F36" s="6" t="s">
        <v>14</v>
      </c>
    </row>
    <row r="38" customFormat="false" ht="15" hidden="false" customHeight="false" outlineLevel="0" collapsed="false">
      <c r="A38" s="18" t="s">
        <v>288</v>
      </c>
      <c r="B38" s="18"/>
      <c r="C38" s="18"/>
      <c r="D38" s="18"/>
      <c r="E38" s="18"/>
      <c r="F38" s="18"/>
    </row>
    <row r="39" customFormat="false" ht="26.85" hidden="false" customHeight="false" outlineLevel="0" collapsed="false">
      <c r="A39" s="3" t="s">
        <v>227</v>
      </c>
      <c r="B39" s="3" t="s">
        <v>90</v>
      </c>
      <c r="C39" s="3" t="s">
        <v>228</v>
      </c>
      <c r="D39" s="3" t="s">
        <v>92</v>
      </c>
      <c r="E39" s="3" t="s">
        <v>93</v>
      </c>
      <c r="F39" s="3" t="s">
        <v>9</v>
      </c>
    </row>
    <row r="40" customFormat="false" ht="15" hidden="false" customHeight="false" outlineLevel="0" collapsed="false">
      <c r="A40" s="4" t="s">
        <v>229</v>
      </c>
      <c r="B40" s="4" t="s">
        <v>289</v>
      </c>
      <c r="C40" s="4" t="s">
        <v>290</v>
      </c>
      <c r="D40" s="6" t="s">
        <v>14</v>
      </c>
      <c r="E40" s="6" t="s">
        <v>14</v>
      </c>
      <c r="F40" s="6" t="s">
        <v>14</v>
      </c>
    </row>
    <row r="41" customFormat="false" ht="15" hidden="false" customHeight="false" outlineLevel="0" collapsed="false">
      <c r="A41" s="8" t="s">
        <v>229</v>
      </c>
      <c r="B41" s="8" t="s">
        <v>291</v>
      </c>
      <c r="C41" s="8" t="s">
        <v>292</v>
      </c>
      <c r="D41" s="9" t="s">
        <v>14</v>
      </c>
      <c r="E41" s="9" t="s">
        <v>14</v>
      </c>
      <c r="F41" s="9" t="s">
        <v>14</v>
      </c>
    </row>
    <row r="42" customFormat="false" ht="15" hidden="false" customHeight="false" outlineLevel="0" collapsed="false">
      <c r="A42" s="4" t="s">
        <v>229</v>
      </c>
      <c r="B42" s="4" t="s">
        <v>293</v>
      </c>
      <c r="C42" s="4" t="s">
        <v>294</v>
      </c>
      <c r="D42" s="6" t="s">
        <v>14</v>
      </c>
      <c r="E42" s="6" t="s">
        <v>14</v>
      </c>
      <c r="F42" s="6" t="s">
        <v>14</v>
      </c>
    </row>
    <row r="43" customFormat="false" ht="15" hidden="false" customHeight="false" outlineLevel="0" collapsed="false">
      <c r="A43" s="8" t="s">
        <v>229</v>
      </c>
      <c r="B43" s="8" t="s">
        <v>295</v>
      </c>
      <c r="C43" s="8" t="s">
        <v>296</v>
      </c>
      <c r="D43" s="9" t="s">
        <v>14</v>
      </c>
      <c r="E43" s="9" t="s">
        <v>14</v>
      </c>
      <c r="F43" s="9" t="s">
        <v>14</v>
      </c>
    </row>
    <row r="44" customFormat="false" ht="15" hidden="false" customHeight="false" outlineLevel="0" collapsed="false">
      <c r="A44" s="4" t="s">
        <v>243</v>
      </c>
      <c r="B44" s="4" t="s">
        <v>297</v>
      </c>
      <c r="C44" s="4" t="s">
        <v>298</v>
      </c>
      <c r="D44" s="6" t="s">
        <v>14</v>
      </c>
      <c r="E44" s="6" t="s">
        <v>14</v>
      </c>
      <c r="F44" s="6" t="s">
        <v>14</v>
      </c>
    </row>
    <row r="45" customFormat="false" ht="15" hidden="false" customHeight="false" outlineLevel="0" collapsed="false">
      <c r="A45" s="8" t="s">
        <v>243</v>
      </c>
      <c r="B45" s="8" t="s">
        <v>299</v>
      </c>
      <c r="C45" s="8" t="s">
        <v>300</v>
      </c>
      <c r="D45" s="9" t="s">
        <v>14</v>
      </c>
      <c r="E45" s="9" t="s">
        <v>14</v>
      </c>
      <c r="F45" s="9" t="s">
        <v>14</v>
      </c>
    </row>
    <row r="46" customFormat="false" ht="15" hidden="false" customHeight="false" outlineLevel="0" collapsed="false">
      <c r="A46" s="4" t="s">
        <v>243</v>
      </c>
      <c r="B46" s="4" t="s">
        <v>301</v>
      </c>
      <c r="C46" s="4" t="s">
        <v>302</v>
      </c>
      <c r="D46" s="6" t="s">
        <v>14</v>
      </c>
      <c r="E46" s="6" t="s">
        <v>14</v>
      </c>
      <c r="F46" s="6" t="s">
        <v>14</v>
      </c>
    </row>
    <row r="47" customFormat="false" ht="15" hidden="false" customHeight="false" outlineLevel="0" collapsed="false">
      <c r="A47" s="8" t="s">
        <v>243</v>
      </c>
      <c r="B47" s="8" t="s">
        <v>303</v>
      </c>
      <c r="C47" s="8" t="s">
        <v>304</v>
      </c>
      <c r="D47" s="9" t="s">
        <v>14</v>
      </c>
      <c r="E47" s="9" t="s">
        <v>14</v>
      </c>
      <c r="F47" s="9" t="s">
        <v>14</v>
      </c>
    </row>
    <row r="48" customFormat="false" ht="15" hidden="false" customHeight="false" outlineLevel="0" collapsed="false">
      <c r="A48" s="4" t="s">
        <v>236</v>
      </c>
      <c r="B48" s="4" t="s">
        <v>305</v>
      </c>
      <c r="C48" s="4" t="s">
        <v>306</v>
      </c>
      <c r="D48" s="6" t="s">
        <v>14</v>
      </c>
      <c r="E48" s="6" t="s">
        <v>14</v>
      </c>
      <c r="F48" s="6" t="s">
        <v>14</v>
      </c>
    </row>
    <row r="49" customFormat="false" ht="15" hidden="false" customHeight="false" outlineLevel="0" collapsed="false">
      <c r="A49" s="8" t="s">
        <v>236</v>
      </c>
      <c r="B49" s="8" t="s">
        <v>307</v>
      </c>
      <c r="C49" s="8" t="s">
        <v>308</v>
      </c>
      <c r="D49" s="9" t="s">
        <v>14</v>
      </c>
      <c r="E49" s="9" t="s">
        <v>14</v>
      </c>
      <c r="F49" s="9" t="s">
        <v>14</v>
      </c>
    </row>
    <row r="51" customFormat="false" ht="15" hidden="false" customHeight="false" outlineLevel="0" collapsed="false">
      <c r="A51" s="18" t="s">
        <v>309</v>
      </c>
      <c r="B51" s="18"/>
      <c r="C51" s="18"/>
      <c r="D51" s="18"/>
      <c r="E51" s="18"/>
      <c r="F51" s="18"/>
    </row>
    <row r="52" customFormat="false" ht="26.85" hidden="false" customHeight="false" outlineLevel="0" collapsed="false">
      <c r="A52" s="3" t="s">
        <v>227</v>
      </c>
      <c r="B52" s="3" t="s">
        <v>90</v>
      </c>
      <c r="C52" s="3" t="s">
        <v>228</v>
      </c>
      <c r="D52" s="3" t="s">
        <v>92</v>
      </c>
      <c r="E52" s="3" t="s">
        <v>93</v>
      </c>
      <c r="F52" s="3" t="s">
        <v>9</v>
      </c>
    </row>
    <row r="53" customFormat="false" ht="15" hidden="false" customHeight="false" outlineLevel="0" collapsed="false">
      <c r="A53" s="4" t="s">
        <v>229</v>
      </c>
      <c r="B53" s="4" t="s">
        <v>310</v>
      </c>
      <c r="C53" s="4" t="s">
        <v>311</v>
      </c>
      <c r="D53" s="6" t="s">
        <v>14</v>
      </c>
      <c r="E53" s="6" t="s">
        <v>14</v>
      </c>
      <c r="F53" s="6" t="s">
        <v>14</v>
      </c>
    </row>
    <row r="54" customFormat="false" ht="15" hidden="false" customHeight="false" outlineLevel="0" collapsed="false">
      <c r="A54" s="8" t="s">
        <v>229</v>
      </c>
      <c r="B54" s="8" t="s">
        <v>312</v>
      </c>
      <c r="C54" s="8" t="s">
        <v>313</v>
      </c>
      <c r="D54" s="9" t="s">
        <v>14</v>
      </c>
      <c r="E54" s="9" t="s">
        <v>14</v>
      </c>
      <c r="F54" s="9" t="s">
        <v>14</v>
      </c>
    </row>
    <row r="55" customFormat="false" ht="15" hidden="false" customHeight="false" outlineLevel="0" collapsed="false">
      <c r="A55" s="4" t="s">
        <v>229</v>
      </c>
      <c r="B55" s="4" t="s">
        <v>314</v>
      </c>
      <c r="C55" s="4" t="s">
        <v>315</v>
      </c>
      <c r="D55" s="6" t="s">
        <v>14</v>
      </c>
      <c r="E55" s="6" t="s">
        <v>14</v>
      </c>
      <c r="F55" s="6" t="s">
        <v>14</v>
      </c>
    </row>
    <row r="56" customFormat="false" ht="15" hidden="false" customHeight="false" outlineLevel="0" collapsed="false">
      <c r="A56" s="8" t="s">
        <v>316</v>
      </c>
      <c r="B56" s="8" t="s">
        <v>317</v>
      </c>
      <c r="C56" s="8" t="s">
        <v>318</v>
      </c>
      <c r="D56" s="9" t="s">
        <v>14</v>
      </c>
      <c r="E56" s="9" t="s">
        <v>14</v>
      </c>
      <c r="F56" s="9" t="s">
        <v>14</v>
      </c>
    </row>
    <row r="57" customFormat="false" ht="15" hidden="false" customHeight="false" outlineLevel="0" collapsed="false">
      <c r="A57" s="4" t="s">
        <v>243</v>
      </c>
      <c r="B57" s="4" t="s">
        <v>319</v>
      </c>
      <c r="C57" s="4" t="s">
        <v>320</v>
      </c>
      <c r="D57" s="6" t="s">
        <v>14</v>
      </c>
      <c r="E57" s="6" t="s">
        <v>14</v>
      </c>
      <c r="F57" s="6" t="s">
        <v>14</v>
      </c>
    </row>
    <row r="58" customFormat="false" ht="15" hidden="false" customHeight="false" outlineLevel="0" collapsed="false">
      <c r="A58" s="8" t="s">
        <v>243</v>
      </c>
      <c r="B58" s="8" t="s">
        <v>321</v>
      </c>
      <c r="C58" s="8" t="s">
        <v>322</v>
      </c>
      <c r="D58" s="9" t="s">
        <v>14</v>
      </c>
      <c r="E58" s="9" t="s">
        <v>14</v>
      </c>
      <c r="F58" s="9" t="s">
        <v>14</v>
      </c>
    </row>
    <row r="59" customFormat="false" ht="15" hidden="false" customHeight="false" outlineLevel="0" collapsed="false">
      <c r="A59" s="4" t="s">
        <v>323</v>
      </c>
      <c r="B59" s="4" t="s">
        <v>324</v>
      </c>
      <c r="C59" s="4" t="s">
        <v>325</v>
      </c>
      <c r="D59" s="6" t="s">
        <v>14</v>
      </c>
      <c r="E59" s="6" t="s">
        <v>14</v>
      </c>
      <c r="F59" s="6" t="s">
        <v>14</v>
      </c>
    </row>
    <row r="61" customFormat="false" ht="15" hidden="false" customHeight="false" outlineLevel="0" collapsed="false">
      <c r="A61" s="18" t="s">
        <v>326</v>
      </c>
      <c r="B61" s="18"/>
      <c r="C61" s="18"/>
      <c r="D61" s="18"/>
      <c r="E61" s="18"/>
      <c r="F61" s="18"/>
    </row>
    <row r="62" customFormat="false" ht="26.85" hidden="false" customHeight="false" outlineLevel="0" collapsed="false">
      <c r="A62" s="3" t="s">
        <v>227</v>
      </c>
      <c r="B62" s="3" t="s">
        <v>90</v>
      </c>
      <c r="C62" s="3" t="s">
        <v>228</v>
      </c>
      <c r="D62" s="3" t="s">
        <v>92</v>
      </c>
      <c r="E62" s="3" t="s">
        <v>93</v>
      </c>
      <c r="F62" s="3" t="s">
        <v>9</v>
      </c>
    </row>
    <row r="63" customFormat="false" ht="15" hidden="false" customHeight="false" outlineLevel="0" collapsed="false">
      <c r="A63" s="4" t="s">
        <v>229</v>
      </c>
      <c r="B63" s="4" t="s">
        <v>327</v>
      </c>
      <c r="C63" s="4" t="s">
        <v>328</v>
      </c>
      <c r="D63" s="6" t="s">
        <v>14</v>
      </c>
      <c r="E63" s="6" t="s">
        <v>14</v>
      </c>
      <c r="F63" s="6" t="s">
        <v>14</v>
      </c>
    </row>
    <row r="64" customFormat="false" ht="15" hidden="false" customHeight="false" outlineLevel="0" collapsed="false">
      <c r="A64" s="8" t="s">
        <v>229</v>
      </c>
      <c r="B64" s="8" t="s">
        <v>329</v>
      </c>
      <c r="C64" s="8" t="s">
        <v>330</v>
      </c>
      <c r="D64" s="9" t="s">
        <v>14</v>
      </c>
      <c r="E64" s="9" t="s">
        <v>14</v>
      </c>
      <c r="F64" s="9" t="s">
        <v>14</v>
      </c>
    </row>
    <row r="65" customFormat="false" ht="15" hidden="false" customHeight="false" outlineLevel="0" collapsed="false">
      <c r="A65" s="4" t="s">
        <v>229</v>
      </c>
      <c r="B65" s="4" t="s">
        <v>331</v>
      </c>
      <c r="C65" s="4" t="s">
        <v>332</v>
      </c>
      <c r="D65" s="6" t="s">
        <v>14</v>
      </c>
      <c r="E65" s="6" t="s">
        <v>14</v>
      </c>
      <c r="F65" s="6" t="s">
        <v>14</v>
      </c>
    </row>
    <row r="66" customFormat="false" ht="15" hidden="false" customHeight="false" outlineLevel="0" collapsed="false">
      <c r="A66" s="8" t="s">
        <v>29</v>
      </c>
      <c r="B66" s="8" t="s">
        <v>333</v>
      </c>
      <c r="C66" s="8" t="s">
        <v>334</v>
      </c>
      <c r="D66" s="9" t="s">
        <v>14</v>
      </c>
      <c r="E66" s="9" t="s">
        <v>14</v>
      </c>
      <c r="F66" s="9" t="s">
        <v>14</v>
      </c>
    </row>
    <row r="67" customFormat="false" ht="15" hidden="false" customHeight="false" outlineLevel="0" collapsed="false">
      <c r="A67" s="4" t="s">
        <v>29</v>
      </c>
      <c r="B67" s="4" t="s">
        <v>335</v>
      </c>
      <c r="C67" s="4" t="s">
        <v>336</v>
      </c>
      <c r="D67" s="6" t="s">
        <v>14</v>
      </c>
      <c r="E67" s="6" t="s">
        <v>14</v>
      </c>
      <c r="F67" s="6" t="s">
        <v>14</v>
      </c>
    </row>
    <row r="68" customFormat="false" ht="15" hidden="false" customHeight="false" outlineLevel="0" collapsed="false">
      <c r="A68" s="8" t="s">
        <v>243</v>
      </c>
      <c r="B68" s="8" t="s">
        <v>337</v>
      </c>
      <c r="C68" s="8" t="s">
        <v>338</v>
      </c>
      <c r="D68" s="9" t="s">
        <v>14</v>
      </c>
      <c r="E68" s="9" t="s">
        <v>14</v>
      </c>
      <c r="F68" s="9" t="s">
        <v>14</v>
      </c>
    </row>
    <row r="69" customFormat="false" ht="15" hidden="false" customHeight="false" outlineLevel="0" collapsed="false">
      <c r="A69" s="4" t="s">
        <v>243</v>
      </c>
      <c r="B69" s="4" t="s">
        <v>339</v>
      </c>
      <c r="C69" s="4" t="s">
        <v>340</v>
      </c>
      <c r="D69" s="6" t="s">
        <v>14</v>
      </c>
      <c r="E69" s="6" t="s">
        <v>14</v>
      </c>
      <c r="F69" s="6" t="s">
        <v>14</v>
      </c>
    </row>
    <row r="70" customFormat="false" ht="15" hidden="false" customHeight="false" outlineLevel="0" collapsed="false">
      <c r="A70" s="8" t="s">
        <v>323</v>
      </c>
      <c r="B70" s="8" t="s">
        <v>341</v>
      </c>
      <c r="C70" s="8" t="s">
        <v>342</v>
      </c>
      <c r="D70" s="9" t="s">
        <v>14</v>
      </c>
      <c r="E70" s="9" t="s">
        <v>14</v>
      </c>
      <c r="F70" s="9" t="s">
        <v>14</v>
      </c>
    </row>
    <row r="72" customFormat="false" ht="15" hidden="false" customHeight="false" outlineLevel="0" collapsed="false">
      <c r="A72" s="18" t="s">
        <v>343</v>
      </c>
      <c r="B72" s="18"/>
      <c r="C72" s="18"/>
      <c r="D72" s="18"/>
      <c r="E72" s="18"/>
      <c r="F72" s="18"/>
    </row>
    <row r="73" customFormat="false" ht="26.85" hidden="false" customHeight="false" outlineLevel="0" collapsed="false">
      <c r="A73" s="3" t="s">
        <v>227</v>
      </c>
      <c r="B73" s="3" t="s">
        <v>90</v>
      </c>
      <c r="C73" s="3" t="s">
        <v>228</v>
      </c>
      <c r="D73" s="3" t="s">
        <v>92</v>
      </c>
      <c r="E73" s="3" t="s">
        <v>93</v>
      </c>
      <c r="F73" s="3" t="s">
        <v>9</v>
      </c>
    </row>
    <row r="74" customFormat="false" ht="15" hidden="false" customHeight="false" outlineLevel="0" collapsed="false">
      <c r="A74" s="4" t="s">
        <v>229</v>
      </c>
      <c r="B74" s="4" t="s">
        <v>344</v>
      </c>
      <c r="C74" s="4" t="s">
        <v>345</v>
      </c>
      <c r="D74" s="6" t="s">
        <v>14</v>
      </c>
      <c r="E74" s="6" t="s">
        <v>14</v>
      </c>
      <c r="F74" s="6" t="s">
        <v>14</v>
      </c>
    </row>
    <row r="75" customFormat="false" ht="15" hidden="false" customHeight="false" outlineLevel="0" collapsed="false">
      <c r="A75" s="8" t="s">
        <v>229</v>
      </c>
      <c r="B75" s="8" t="s">
        <v>346</v>
      </c>
      <c r="C75" s="8" t="s">
        <v>347</v>
      </c>
      <c r="D75" s="9" t="s">
        <v>14</v>
      </c>
      <c r="E75" s="9" t="s">
        <v>14</v>
      </c>
      <c r="F75" s="9" t="s">
        <v>14</v>
      </c>
    </row>
    <row r="76" customFormat="false" ht="15" hidden="false" customHeight="false" outlineLevel="0" collapsed="false">
      <c r="A76" s="4" t="s">
        <v>229</v>
      </c>
      <c r="B76" s="4" t="s">
        <v>348</v>
      </c>
      <c r="C76" s="4" t="s">
        <v>349</v>
      </c>
      <c r="D76" s="6" t="s">
        <v>14</v>
      </c>
      <c r="E76" s="6" t="s">
        <v>14</v>
      </c>
      <c r="F76" s="6" t="s">
        <v>14</v>
      </c>
    </row>
    <row r="77" customFormat="false" ht="15" hidden="false" customHeight="false" outlineLevel="0" collapsed="false">
      <c r="A77" s="8" t="s">
        <v>350</v>
      </c>
      <c r="B77" s="8" t="s">
        <v>351</v>
      </c>
      <c r="C77" s="8" t="s">
        <v>352</v>
      </c>
      <c r="D77" s="9" t="s">
        <v>14</v>
      </c>
      <c r="E77" s="9" t="s">
        <v>14</v>
      </c>
      <c r="F77" s="9" t="s">
        <v>14</v>
      </c>
    </row>
    <row r="78" customFormat="false" ht="15" hidden="false" customHeight="false" outlineLevel="0" collapsed="false">
      <c r="A78" s="4" t="s">
        <v>350</v>
      </c>
      <c r="B78" s="4" t="s">
        <v>353</v>
      </c>
      <c r="C78" s="4" t="s">
        <v>354</v>
      </c>
      <c r="D78" s="6" t="s">
        <v>14</v>
      </c>
      <c r="E78" s="6" t="s">
        <v>14</v>
      </c>
      <c r="F78" s="6" t="s">
        <v>14</v>
      </c>
    </row>
    <row r="79" customFormat="false" ht="15" hidden="false" customHeight="false" outlineLevel="0" collapsed="false">
      <c r="A79" s="8" t="s">
        <v>350</v>
      </c>
      <c r="B79" s="8" t="s">
        <v>355</v>
      </c>
      <c r="C79" s="8" t="s">
        <v>356</v>
      </c>
      <c r="D79" s="9" t="s">
        <v>14</v>
      </c>
      <c r="E79" s="9" t="s">
        <v>14</v>
      </c>
      <c r="F79" s="9" t="s">
        <v>14</v>
      </c>
    </row>
    <row r="80" customFormat="false" ht="15" hidden="false" customHeight="false" outlineLevel="0" collapsed="false">
      <c r="A80" s="4" t="s">
        <v>243</v>
      </c>
      <c r="B80" s="4" t="s">
        <v>357</v>
      </c>
      <c r="C80" s="4" t="s">
        <v>358</v>
      </c>
      <c r="D80" s="6" t="s">
        <v>14</v>
      </c>
      <c r="E80" s="6" t="s">
        <v>14</v>
      </c>
      <c r="F80" s="6" t="s">
        <v>14</v>
      </c>
    </row>
    <row r="81" customFormat="false" ht="15" hidden="false" customHeight="false" outlineLevel="0" collapsed="false">
      <c r="A81" s="8" t="s">
        <v>243</v>
      </c>
      <c r="B81" s="8" t="s">
        <v>359</v>
      </c>
      <c r="C81" s="8" t="s">
        <v>360</v>
      </c>
      <c r="D81" s="9" t="s">
        <v>14</v>
      </c>
      <c r="E81" s="9" t="s">
        <v>14</v>
      </c>
      <c r="F81" s="9" t="s">
        <v>14</v>
      </c>
    </row>
    <row r="82" customFormat="false" ht="15" hidden="false" customHeight="false" outlineLevel="0" collapsed="false">
      <c r="A82" s="4" t="s">
        <v>323</v>
      </c>
      <c r="B82" s="4" t="s">
        <v>361</v>
      </c>
      <c r="C82" s="4" t="s">
        <v>362</v>
      </c>
      <c r="D82" s="6" t="s">
        <v>14</v>
      </c>
      <c r="E82" s="6" t="s">
        <v>14</v>
      </c>
      <c r="F82" s="6" t="s">
        <v>14</v>
      </c>
    </row>
    <row r="84" customFormat="false" ht="15" hidden="false" customHeight="false" outlineLevel="0" collapsed="false">
      <c r="A84" s="18" t="s">
        <v>363</v>
      </c>
      <c r="B84" s="18"/>
      <c r="C84" s="18"/>
      <c r="D84" s="18"/>
      <c r="E84" s="18"/>
      <c r="F84" s="18"/>
    </row>
    <row r="85" customFormat="false" ht="26.85" hidden="false" customHeight="false" outlineLevel="0" collapsed="false">
      <c r="A85" s="3" t="s">
        <v>227</v>
      </c>
      <c r="B85" s="3" t="s">
        <v>90</v>
      </c>
      <c r="C85" s="3" t="s">
        <v>228</v>
      </c>
      <c r="D85" s="3" t="s">
        <v>92</v>
      </c>
      <c r="E85" s="3" t="s">
        <v>93</v>
      </c>
      <c r="F85" s="3" t="s">
        <v>9</v>
      </c>
    </row>
    <row r="86" customFormat="false" ht="15" hidden="false" customHeight="false" outlineLevel="0" collapsed="false">
      <c r="A86" s="4" t="s">
        <v>229</v>
      </c>
      <c r="B86" s="4" t="s">
        <v>364</v>
      </c>
      <c r="C86" s="4" t="s">
        <v>365</v>
      </c>
      <c r="D86" s="6" t="s">
        <v>14</v>
      </c>
      <c r="E86" s="6" t="s">
        <v>14</v>
      </c>
      <c r="F86" s="6" t="s">
        <v>14</v>
      </c>
    </row>
    <row r="87" customFormat="false" ht="15" hidden="false" customHeight="false" outlineLevel="0" collapsed="false">
      <c r="A87" s="8" t="s">
        <v>229</v>
      </c>
      <c r="B87" s="8" t="s">
        <v>366</v>
      </c>
      <c r="C87" s="8" t="s">
        <v>367</v>
      </c>
      <c r="D87" s="9" t="s">
        <v>14</v>
      </c>
      <c r="E87" s="9" t="s">
        <v>14</v>
      </c>
      <c r="F87" s="9" t="s">
        <v>14</v>
      </c>
    </row>
    <row r="88" customFormat="false" ht="15" hidden="false" customHeight="false" outlineLevel="0" collapsed="false">
      <c r="A88" s="4" t="s">
        <v>229</v>
      </c>
      <c r="B88" s="4" t="s">
        <v>368</v>
      </c>
      <c r="C88" s="4" t="s">
        <v>369</v>
      </c>
      <c r="D88" s="6" t="s">
        <v>14</v>
      </c>
      <c r="E88" s="6" t="s">
        <v>14</v>
      </c>
      <c r="F88" s="6" t="s">
        <v>14</v>
      </c>
    </row>
    <row r="89" customFormat="false" ht="15" hidden="false" customHeight="false" outlineLevel="0" collapsed="false">
      <c r="A89" s="8" t="s">
        <v>257</v>
      </c>
      <c r="B89" s="8" t="s">
        <v>370</v>
      </c>
      <c r="C89" s="8" t="s">
        <v>371</v>
      </c>
      <c r="D89" s="9" t="s">
        <v>14</v>
      </c>
      <c r="E89" s="9" t="s">
        <v>14</v>
      </c>
      <c r="F89" s="9" t="s">
        <v>14</v>
      </c>
    </row>
    <row r="90" customFormat="false" ht="15" hidden="false" customHeight="false" outlineLevel="0" collapsed="false">
      <c r="A90" s="4" t="s">
        <v>257</v>
      </c>
      <c r="B90" s="4" t="s">
        <v>372</v>
      </c>
      <c r="C90" s="4" t="s">
        <v>373</v>
      </c>
      <c r="D90" s="6" t="s">
        <v>14</v>
      </c>
      <c r="E90" s="6" t="s">
        <v>14</v>
      </c>
      <c r="F90" s="6" t="s">
        <v>14</v>
      </c>
    </row>
    <row r="91" customFormat="false" ht="15" hidden="false" customHeight="false" outlineLevel="0" collapsed="false">
      <c r="A91" s="8" t="s">
        <v>257</v>
      </c>
      <c r="B91" s="8" t="s">
        <v>374</v>
      </c>
      <c r="C91" s="8" t="s">
        <v>375</v>
      </c>
      <c r="D91" s="9" t="s">
        <v>14</v>
      </c>
      <c r="E91" s="9" t="s">
        <v>14</v>
      </c>
      <c r="F91" s="9" t="s">
        <v>14</v>
      </c>
    </row>
    <row r="92" customFormat="false" ht="15" hidden="false" customHeight="false" outlineLevel="0" collapsed="false">
      <c r="A92" s="4" t="s">
        <v>243</v>
      </c>
      <c r="B92" s="4" t="s">
        <v>376</v>
      </c>
      <c r="C92" s="4" t="s">
        <v>377</v>
      </c>
      <c r="D92" s="6" t="s">
        <v>14</v>
      </c>
      <c r="E92" s="6" t="s">
        <v>14</v>
      </c>
      <c r="F92" s="6" t="s">
        <v>14</v>
      </c>
    </row>
    <row r="93" customFormat="false" ht="15" hidden="false" customHeight="false" outlineLevel="0" collapsed="false">
      <c r="A93" s="8" t="s">
        <v>243</v>
      </c>
      <c r="B93" s="8" t="s">
        <v>378</v>
      </c>
      <c r="C93" s="8" t="s">
        <v>379</v>
      </c>
      <c r="D93" s="9" t="s">
        <v>14</v>
      </c>
      <c r="E93" s="9" t="s">
        <v>14</v>
      </c>
      <c r="F93" s="9" t="s">
        <v>14</v>
      </c>
    </row>
    <row r="94" customFormat="false" ht="15" hidden="false" customHeight="false" outlineLevel="0" collapsed="false">
      <c r="A94" s="4" t="s">
        <v>243</v>
      </c>
      <c r="B94" s="4" t="s">
        <v>380</v>
      </c>
      <c r="C94" s="4" t="s">
        <v>381</v>
      </c>
      <c r="D94" s="6" t="s">
        <v>14</v>
      </c>
      <c r="E94" s="6" t="s">
        <v>14</v>
      </c>
      <c r="F94" s="6" t="s">
        <v>14</v>
      </c>
    </row>
    <row r="95" customFormat="false" ht="15" hidden="false" customHeight="false" outlineLevel="0" collapsed="false">
      <c r="A95" s="8" t="s">
        <v>323</v>
      </c>
      <c r="B95" s="8" t="s">
        <v>85</v>
      </c>
      <c r="C95" s="8" t="s">
        <v>382</v>
      </c>
      <c r="D95" s="9" t="s">
        <v>14</v>
      </c>
      <c r="E95" s="9" t="s">
        <v>14</v>
      </c>
      <c r="F95" s="9" t="s">
        <v>14</v>
      </c>
    </row>
  </sheetData>
  <mergeCells count="9">
    <mergeCell ref="A1:F1"/>
    <mergeCell ref="A3:F3"/>
    <mergeCell ref="A14:F14"/>
    <mergeCell ref="A26:F26"/>
    <mergeCell ref="A38:F38"/>
    <mergeCell ref="A51:F51"/>
    <mergeCell ref="A61:F61"/>
    <mergeCell ref="A72:F72"/>
    <mergeCell ref="A84:F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FF44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0"/>
    <col collapsed="false" customWidth="true" hidden="false" outlineLevel="0" max="5" min="4" style="0" width="3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7" t="s">
        <v>383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19" t="s">
        <v>384</v>
      </c>
      <c r="B2" s="19"/>
      <c r="C2" s="19"/>
      <c r="D2" s="19"/>
      <c r="E2" s="19"/>
      <c r="F2" s="19"/>
    </row>
    <row r="4" customFormat="false" ht="26.85" hidden="false" customHeight="false" outlineLevel="0" collapsed="false">
      <c r="A4" s="3" t="s">
        <v>385</v>
      </c>
      <c r="B4" s="3" t="s">
        <v>386</v>
      </c>
      <c r="C4" s="3" t="s">
        <v>387</v>
      </c>
      <c r="D4" s="3" t="s">
        <v>388</v>
      </c>
      <c r="E4" s="3" t="s">
        <v>389</v>
      </c>
      <c r="F4" s="3" t="s">
        <v>3</v>
      </c>
    </row>
    <row r="5" customFormat="false" ht="15" hidden="false" customHeight="false" outlineLevel="0" collapsed="false">
      <c r="A5" s="4"/>
      <c r="B5" s="4"/>
      <c r="C5" s="4"/>
      <c r="D5" s="6"/>
      <c r="E5" s="6"/>
      <c r="F5" s="6"/>
    </row>
    <row r="6" customFormat="false" ht="15" hidden="false" customHeight="false" outlineLevel="0" collapsed="false">
      <c r="A6" s="8"/>
      <c r="B6" s="8"/>
      <c r="C6" s="8"/>
      <c r="D6" s="9"/>
      <c r="E6" s="9"/>
      <c r="F6" s="9"/>
    </row>
    <row r="7" customFormat="false" ht="15" hidden="false" customHeight="false" outlineLevel="0" collapsed="false">
      <c r="A7" s="4"/>
      <c r="B7" s="4"/>
      <c r="C7" s="4"/>
      <c r="D7" s="6"/>
      <c r="E7" s="6"/>
      <c r="F7" s="6"/>
    </row>
    <row r="8" customFormat="false" ht="15" hidden="false" customHeight="false" outlineLevel="0" collapsed="false">
      <c r="A8" s="8"/>
      <c r="B8" s="8"/>
      <c r="C8" s="8"/>
      <c r="D8" s="9"/>
      <c r="E8" s="9"/>
      <c r="F8" s="9"/>
    </row>
    <row r="9" customFormat="false" ht="15" hidden="false" customHeight="false" outlineLevel="0" collapsed="false">
      <c r="A9" s="4"/>
      <c r="B9" s="4"/>
      <c r="C9" s="4"/>
      <c r="D9" s="6"/>
      <c r="E9" s="6"/>
      <c r="F9" s="6"/>
    </row>
    <row r="10" customFormat="false" ht="15" hidden="false" customHeight="false" outlineLevel="0" collapsed="false">
      <c r="A10" s="8"/>
      <c r="B10" s="8"/>
      <c r="C10" s="8"/>
      <c r="D10" s="9"/>
      <c r="E10" s="9"/>
      <c r="F10" s="9"/>
    </row>
    <row r="11" customFormat="false" ht="15" hidden="false" customHeight="false" outlineLevel="0" collapsed="false">
      <c r="A11" s="4"/>
      <c r="B11" s="4"/>
      <c r="C11" s="4"/>
      <c r="D11" s="6"/>
      <c r="E11" s="6"/>
      <c r="F11" s="6"/>
    </row>
    <row r="12" customFormat="false" ht="15" hidden="false" customHeight="false" outlineLevel="0" collapsed="false">
      <c r="A12" s="8"/>
      <c r="B12" s="8"/>
      <c r="C12" s="8"/>
      <c r="D12" s="9"/>
      <c r="E12" s="9"/>
      <c r="F12" s="9"/>
    </row>
    <row r="13" customFormat="false" ht="15" hidden="false" customHeight="false" outlineLevel="0" collapsed="false">
      <c r="A13" s="4"/>
      <c r="B13" s="4"/>
      <c r="C13" s="4"/>
      <c r="D13" s="6"/>
      <c r="E13" s="6"/>
      <c r="F13" s="6"/>
    </row>
    <row r="14" customFormat="false" ht="15" hidden="false" customHeight="false" outlineLevel="0" collapsed="false">
      <c r="A14" s="8"/>
      <c r="B14" s="8"/>
      <c r="C14" s="8"/>
      <c r="D14" s="9"/>
      <c r="E14" s="9"/>
      <c r="F14" s="9"/>
    </row>
    <row r="15" customFormat="false" ht="15" hidden="false" customHeight="false" outlineLevel="0" collapsed="false">
      <c r="A15" s="4"/>
      <c r="B15" s="4"/>
      <c r="C15" s="4"/>
      <c r="D15" s="6"/>
      <c r="E15" s="6"/>
      <c r="F15" s="6"/>
    </row>
    <row r="16" customFormat="false" ht="15" hidden="false" customHeight="false" outlineLevel="0" collapsed="false">
      <c r="A16" s="8"/>
      <c r="B16" s="8"/>
      <c r="C16" s="8"/>
      <c r="D16" s="9"/>
      <c r="E16" s="9"/>
      <c r="F16" s="9"/>
    </row>
    <row r="17" customFormat="false" ht="15" hidden="false" customHeight="false" outlineLevel="0" collapsed="false">
      <c r="A17" s="4"/>
      <c r="B17" s="4"/>
      <c r="C17" s="4"/>
      <c r="D17" s="6"/>
      <c r="E17" s="6"/>
      <c r="F17" s="6"/>
    </row>
    <row r="18" customFormat="false" ht="15" hidden="false" customHeight="false" outlineLevel="0" collapsed="false">
      <c r="A18" s="8"/>
      <c r="B18" s="8"/>
      <c r="C18" s="8"/>
      <c r="D18" s="9"/>
      <c r="E18" s="9"/>
      <c r="F18" s="9"/>
    </row>
    <row r="19" customFormat="false" ht="15" hidden="false" customHeight="false" outlineLevel="0" collapsed="false">
      <c r="A19" s="4"/>
      <c r="B19" s="4"/>
      <c r="C19" s="4"/>
      <c r="D19" s="6"/>
      <c r="E19" s="6"/>
      <c r="F19" s="6"/>
    </row>
    <row r="20" customFormat="false" ht="15" hidden="false" customHeight="false" outlineLevel="0" collapsed="false">
      <c r="A20" s="8"/>
      <c r="B20" s="8"/>
      <c r="C20" s="8"/>
      <c r="D20" s="9"/>
      <c r="E20" s="9"/>
      <c r="F20" s="9"/>
    </row>
    <row r="21" customFormat="false" ht="15" hidden="false" customHeight="false" outlineLevel="0" collapsed="false">
      <c r="A21" s="4"/>
      <c r="B21" s="4"/>
      <c r="C21" s="4"/>
      <c r="D21" s="6"/>
      <c r="E21" s="6"/>
      <c r="F21" s="6"/>
    </row>
    <row r="22" customFormat="false" ht="15" hidden="false" customHeight="false" outlineLevel="0" collapsed="false">
      <c r="A22" s="8"/>
      <c r="B22" s="8"/>
      <c r="C22" s="8"/>
      <c r="D22" s="9"/>
      <c r="E22" s="9"/>
      <c r="F22" s="9"/>
    </row>
    <row r="23" customFormat="false" ht="15" hidden="false" customHeight="false" outlineLevel="0" collapsed="false">
      <c r="A23" s="4"/>
      <c r="B23" s="4"/>
      <c r="C23" s="4"/>
      <c r="D23" s="6"/>
      <c r="E23" s="6"/>
      <c r="F23" s="6"/>
    </row>
    <row r="24" customFormat="false" ht="15" hidden="false" customHeight="false" outlineLevel="0" collapsed="false">
      <c r="A24" s="8"/>
      <c r="B24" s="8"/>
      <c r="C24" s="8"/>
      <c r="D24" s="9"/>
      <c r="E24" s="9"/>
      <c r="F24" s="9"/>
    </row>
    <row r="25" customFormat="false" ht="15" hidden="false" customHeight="false" outlineLevel="0" collapsed="false">
      <c r="A25" s="4"/>
      <c r="B25" s="4"/>
      <c r="C25" s="4"/>
      <c r="D25" s="6"/>
      <c r="E25" s="6"/>
      <c r="F25" s="6"/>
    </row>
    <row r="26" customFormat="false" ht="15" hidden="false" customHeight="false" outlineLevel="0" collapsed="false">
      <c r="A26" s="8"/>
      <c r="B26" s="8"/>
      <c r="C26" s="8"/>
      <c r="D26" s="9"/>
      <c r="E26" s="9"/>
      <c r="F26" s="9"/>
    </row>
    <row r="27" customFormat="false" ht="15" hidden="false" customHeight="false" outlineLevel="0" collapsed="false">
      <c r="A27" s="4"/>
      <c r="B27" s="4"/>
      <c r="C27" s="4"/>
      <c r="D27" s="6"/>
      <c r="E27" s="6"/>
      <c r="F27" s="6"/>
    </row>
    <row r="28" customFormat="false" ht="15" hidden="false" customHeight="false" outlineLevel="0" collapsed="false">
      <c r="A28" s="8"/>
      <c r="B28" s="8"/>
      <c r="C28" s="8"/>
      <c r="D28" s="9"/>
      <c r="E28" s="9"/>
      <c r="F28" s="9"/>
    </row>
    <row r="29" customFormat="false" ht="15" hidden="false" customHeight="false" outlineLevel="0" collapsed="false">
      <c r="A29" s="4"/>
      <c r="B29" s="4"/>
      <c r="C29" s="4"/>
      <c r="D29" s="6"/>
      <c r="E29" s="6"/>
      <c r="F29" s="6"/>
    </row>
    <row r="30" customFormat="false" ht="15" hidden="false" customHeight="false" outlineLevel="0" collapsed="false">
      <c r="A30" s="8"/>
      <c r="B30" s="8"/>
      <c r="C30" s="8"/>
      <c r="D30" s="9"/>
      <c r="E30" s="9"/>
      <c r="F30" s="9"/>
    </row>
    <row r="31" customFormat="false" ht="15" hidden="false" customHeight="false" outlineLevel="0" collapsed="false">
      <c r="A31" s="4"/>
      <c r="B31" s="4"/>
      <c r="C31" s="4"/>
      <c r="D31" s="6"/>
      <c r="E31" s="6"/>
      <c r="F31" s="6"/>
    </row>
    <row r="32" customFormat="false" ht="15" hidden="false" customHeight="false" outlineLevel="0" collapsed="false">
      <c r="A32" s="8"/>
      <c r="B32" s="8"/>
      <c r="C32" s="8"/>
      <c r="D32" s="9"/>
      <c r="E32" s="9"/>
      <c r="F32" s="9"/>
    </row>
    <row r="33" customFormat="false" ht="15" hidden="false" customHeight="false" outlineLevel="0" collapsed="false">
      <c r="A33" s="4"/>
      <c r="B33" s="4"/>
      <c r="C33" s="4"/>
      <c r="D33" s="6"/>
      <c r="E33" s="6"/>
      <c r="F33" s="6"/>
    </row>
    <row r="34" customFormat="false" ht="15" hidden="false" customHeight="false" outlineLevel="0" collapsed="false">
      <c r="A34" s="8"/>
      <c r="B34" s="8"/>
      <c r="C34" s="8"/>
      <c r="D34" s="9"/>
      <c r="E34" s="9"/>
      <c r="F34" s="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2026-03-04T11:28:13Z</dcterms:created>
  <dc:creator>openpyxl</dc:creator>
  <dc:description/>
  <dc:language>en-US</dc:language>
  <cp:lastModifiedBy/>
  <dcterms:modified xsi:type="dcterms:W3CDTF">2026-03-04T11:28:13Z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