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bb1b984bf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45661db43b7492c"/>
    <x:sheet xmlns:r="http://schemas.openxmlformats.org/officeDocument/2006/relationships" name="Rewardable_Events" sheetId="2" r:id="Rd0418154da5a470c"/>
    <x:sheet xmlns:r="http://schemas.openxmlformats.org/officeDocument/2006/relationships" name="Track_Only_Events" sheetId="3" r:id="R2759d0284b804cf4"/>
    <x:sheet xmlns:r="http://schemas.openxmlformats.org/officeDocument/2006/relationships" name="KPI_Map" sheetId="4" r:id="R302093d8802e43e4"/>
    <x:sheet xmlns:r="http://schemas.openxmlformats.org/officeDocument/2006/relationships" name="Reward_Catalog" sheetId="5" r:id="R975a9f0a1cd74605"/>
    <x:sheet xmlns:r="http://schemas.openxmlformats.org/officeDocument/2006/relationships" name="Implementation_Plan" sheetId="6" r:id="Rc706d200622941c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Schema informed by internal uploaded research note plus public telemetry/event documentation.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Rewardable events only. These are the behaviors worth paying back with progression, utility, prestige, or social rewards.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Telemetry-only events. Track these for tuning, churn rescue, fraud detection, technical quality, and compliance.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  <x:color rgb="0017324D"/>
    </x:font>
    <x:font>
      <x:b/>
      <x:sz val="12"/>
    </x:font>
    <x:font>
      <x:b/>
      <x:sz val="11"/>
      <x:color rgb="00FFFFFF"/>
    </x:font>
    <x:font>
      <x:b/>
    </x:font>
  </x:fonts>
  <x:fills count="11">
    <x:fill>
      <x:patternFill patternType="none"/>
    </x:fill>
    <x:fill>
      <x:patternFill patternType="gray125"/>
    </x:fill>
    <x:fill>
      <x:patternFill patternType="solid">
        <x:fgColor rgb="0017324D"/>
      </x:patternFill>
    </x:fill>
    <x:fill>
      <x:patternFill patternType="solid">
        <x:fgColor rgb="00D9EDEF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  <x:fill>
      <x:patternFill patternType="solid">
        <x:fgColor rgb="00E7E6E6"/>
      </x:patternFill>
    </x:fill>
    <x:fill>
      <x:patternFill patternType="solid">
        <x:fgColor rgb="00E4DFEC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  <x:fill>
      <x:patternFill patternType="solid">
        <x:fgColor rgb="00FFF2CC"/>
      </x:patternFill>
    </x:fill>
  </x:fills>
  <x:borders count="3">
    <x:border>
      <x:left/>
      <x:right/>
      <x:top/>
      <x:bottom/>
      <x:diagonal/>
    </x:border>
    <x:border>
      <x:bottom style="thin">
        <x:color rgb="00C9C9C9"/>
      </x:bottom>
    </x:border>
    <x:border>
      <x:bottom style="medium">
        <x:color rgb="00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wrapText="1"/>
    </x:xf>
    <x:xf numFmtId="0" fontId="4" fillId="5" borderId="0" xfId="0"/>
    <x:xf numFmtId="0" fontId="4" fillId="4" borderId="0" xfId="0"/>
    <x:xf numFmtId="0" fontId="3" fillId="2" borderId="0" xfId="0" applyAlignment="1">
      <x:alignment horizontal="center" vertical="center"/>
    </x:xf>
    <x:xf numFmtId="0" fontId="4" fillId="6" borderId="0" xfId="0"/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3" fillId="2" borderId="0" xfId="0" applyAlignment="1">
      <x:alignment horizontal="center" wrapText="1"/>
    </x:xf>
    <x:xf numFmtId="0" fontId="3" fillId="2" borderId="2" xfId="0" applyAlignment="1">
      <x:alignment horizontal="center" vertical="center" wrapText="1"/>
    </x:xf>
    <x:xf numFmtId="0" fontId="0" fillId="5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0" fillId="9" borderId="1" xfId="0" applyAlignment="1">
      <x:alignment vertical="top" wrapText="1"/>
    </x:xf>
    <x:xf numFmtId="0" fontId="0" fillId="1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1fdb71fb84fc8" /><Relationship Type="http://schemas.openxmlformats.org/officeDocument/2006/relationships/theme" Target="/xl/theme/theme1.xml" Id="Rbb049c77453d4079" /><Relationship Type="http://schemas.openxmlformats.org/officeDocument/2006/relationships/sharedStrings" Target="/xl/sharedStrings.xml" Id="Rf3c7d7a1961d400c" /><Relationship Type="http://schemas.openxmlformats.org/officeDocument/2006/relationships/worksheet" Target="/xl/worksheets/sheet1.xml" Id="R045661db43b7492c" /><Relationship Type="http://schemas.openxmlformats.org/officeDocument/2006/relationships/worksheet" Target="/xl/worksheets/sheet2.xml" Id="Rd0418154da5a470c" /><Relationship Type="http://schemas.openxmlformats.org/officeDocument/2006/relationships/worksheet" Target="/xl/worksheets/sheet3.xml" Id="R2759d0284b804cf4" /><Relationship Type="http://schemas.openxmlformats.org/officeDocument/2006/relationships/worksheet" Target="/xl/worksheets/sheet4.xml" Id="R302093d8802e43e4" /><Relationship Type="http://schemas.openxmlformats.org/officeDocument/2006/relationships/worksheet" Target="/xl/worksheets/sheet5.xml" Id="R975a9f0a1cd74605" /><Relationship Type="http://schemas.openxmlformats.org/officeDocument/2006/relationships/worksheet" Target="/xl/worksheets/sheet6.xml" Id="Rc706d200622941cb" /><Relationship Type="http://schemas.microsoft.com/office/2017/10/relationships/person" Target="/xl/persons/person.xml" Id="R3e352fa92d13469f" /></Relationships>
</file>

<file path=xl/persons/person.xml><?xml version="1.0" encoding="utf-8"?>
<xltc:personList xmlns:xltc="http://schemas.microsoft.com/office/spreadsheetml/2018/threadedcomments">
  <xltc:person displayName="OpenAI" id="{0CD37414-E035-4D65-59A2-9829D6BCDEA7}"/>
  <xltc:person displayName="OpenAI" id="{82D17C0A-FB80-8181-3229-F7067ACB0B90}"/>
  <xltc:person displayName="OpenAI" id="{A8F9EB7B-EB29-F46E-32DB-94135866E1F9}"/>
</xltc:personList>
</file>

<file path=xl/tables/table1.xml><?xml version="1.0" encoding="utf-8"?>
<x:table xmlns:x="http://schemas.openxmlformats.org/spreadsheetml/2006/main" id="1" name="RewardableEventsTbl" displayName="RewardableEventsTbl" ref="A1:M51" headerRowCount="1">
  <x:autoFilter ref="A1:M51"/>
  <x:tableColumns count="13">
    <x:tableColumn id="1" name="Event_ID"/>
    <x:tableColumn id="2" name="Category"/>
    <x:tableColumn id="3" name="Trigger"/>
    <x:tableColumn id="4" name="Definition"/>
    <x:tableColumn id="5" name="Reward_Type"/>
    <x:tableColumn id="6" name="Reward_Example"/>
    <x:tableColumn id="7" name="Frequency_Cap"/>
    <x:tableColumn id="8" name="Key_Params"/>
    <x:tableColumn id="9" name="Primary_KPI"/>
    <x:tableColumn id="10" name="Abuse_Guardrail"/>
    <x:tableColumn id="11" name="Priority"/>
    <x:tableColumn id="12" name="Owner"/>
    <x:tableColumn id="13" name="Source_URL_or_Note"/>
  </x:tableColumns>
  <x:tableStyleInfo name="TableStyleMedium2" showRowStripes="1"/>
</x:table>
</file>

<file path=xl/tables/table2.xml><?xml version="1.0" encoding="utf-8"?>
<x:table xmlns:x="http://schemas.openxmlformats.org/spreadsheetml/2006/main" id="2" name="TrackOnlyEventsTbl" displayName="TrackOnlyEventsTbl" ref="A1:J37" headerRowCount="1">
  <x:autoFilter ref="A1:J37"/>
  <x:tableColumns count="10">
    <x:tableColumn id="1" name="Event_ID"/>
    <x:tableColumn id="2" name="Category"/>
    <x:tableColumn id="3" name="Trigger"/>
    <x:tableColumn id="4" name="Definition"/>
    <x:tableColumn id="5" name="Key_Params"/>
    <x:tableColumn id="6" name="Primary_Use_Case"/>
    <x:tableColumn id="7" name="Alert_or_Guardrail"/>
    <x:tableColumn id="8" name="Priority"/>
    <x:tableColumn id="9" name="Owner"/>
    <x:tableColumn id="10" name="Source_URL_or_Note"/>
  </x:tableColumns>
  <x:tableStyleInfo name="TableStyleMedium2" showRowStripes="1"/>
</x:table>
</file>

<file path=xl/tables/table3.xml><?xml version="1.0" encoding="utf-8"?>
<x:table xmlns:x="http://schemas.openxmlformats.org/spreadsheetml/2006/main" id="3" name="KpiMapTbl" displayName="KpiMapTbl" ref="A1:F25" headerRowCount="1">
  <x:autoFilter ref="A1:F25"/>
  <x:tableColumns count="6">
    <x:tableColumn id="1" name="KPI"/>
    <x:tableColumn id="2" name="Definition"/>
    <x:tableColumn id="3" name="Core_Events"/>
    <x:tableColumn id="4" name="Why_It_Matters"/>
    <x:tableColumn id="5" name="Cadence"/>
    <x:tableColumn id="6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RewardCatalogTbl" displayName="RewardCatalogTbl" ref="A1:G13" headerRowCount="1">
  <x:autoFilter ref="A1:G13"/>
  <x:tableColumns count="7">
    <x:tableColumn id="1" name="Reward_Type"/>
    <x:tableColumn id="2" name="Best_Use"/>
    <x:tableColumn id="3" name="Great_For"/>
    <x:tableColumn id="4" name="Avoid_For"/>
    <x:tableColumn id="5" name="Example_Payout"/>
    <x:tableColumn id="6" name="Inflation_Risk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mplementationPlanTbl" displayName="ImplementationPlanTbl" ref="A1:F6" headerRowCount="1">
  <x:autoFilter ref="A1:F6"/>
  <x:tableColumns count="6">
    <x:tableColumn id="1" name="Workstream"/>
    <x:tableColumn id="2" name="P0"/>
    <x:tableColumn id="3" name="P1"/>
    <x:tableColumn id="4" name="P2"/>
    <x:tableColumn id="5" name="Owner"/>
    <x:tableColumn id="6" name="Definition_of_Don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2d26872adcf4a6f" /><Relationship Type="http://schemas.openxmlformats.org/officeDocument/2006/relationships/vmlDrawing" Target="/xl/drawings/vmldrawing.vml" Id="Rc80aaee802534a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1de1a84742f944ef" /><Relationship Type="http://schemas.openxmlformats.org/officeDocument/2006/relationships/vmlDrawing" Target="/xl/drawings/vmldrawing2.vml" Id="R79900f2ea29046a2" /><Relationship Type="http://schemas.openxmlformats.org/officeDocument/2006/relationships/table" Target="/xl/tables/table1.xml" Id="R3f47a3df4dcb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a33e7c9844dd4577" /><Relationship Type="http://schemas.openxmlformats.org/officeDocument/2006/relationships/vmlDrawing" Target="/xl/drawings/vmldrawing3.vml" Id="R442942f534074a98" /><Relationship Type="http://schemas.openxmlformats.org/officeDocument/2006/relationships/table" Target="/xl/tables/table2.xml" Id="R3e26de8b3a4b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4235c0620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a48788716f40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ae28b4228e49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4" customWidth="1"/>
    <x:col min="3" max="3" width="16" customWidth="1"/>
    <x:col min="4" max="4" width="3" customWidth="1"/>
    <x:col min="5" max="5" width="18" customWidth="1"/>
    <x:col min="6" max="6" width="45" customWidth="1"/>
  </x:cols>
  <x:sheetData>
    <x:row r="1" ht="32" customHeight="1">
      <x:c r="A1" s="1" t="inlineStr">
        <x:is>
          <x:t xml:space="preserve">Artifact-Hunt Puzzle RPG Tracking Framework</x:t>
        </x:is>
      </x:c>
    </x:row>
    <x:row r="2" ht="54" customHeight="1"/>
    <x:row r="3" ht="54" customHeight="1">
      <x:c r="A3" s="2" t="inlineStr">
        <x:is>
          <x:t xml:space="preserve">Purpose</x:t>
        </x:is>
      </x:c>
      <x:c r="E3" s="2" t="inlineStr">
        <x:is>
          <x:t xml:space="preserve">Reward design rules</x:t>
        </x:is>
      </x:c>
    </x:row>
    <x:row r="4" ht="42" customHeight="1">
      <x:c r="A4" s="3" t="inlineStr">
        <x:is>
          <x:t xml:space="preserve">Working event schema for retention, rewards, LiveOps, economy, social loops, and balancing. Built so product, design, data, and CRM can all use the same event language.</x:t>
        </x:is>
      </x:c>
      <x:c r="E4" s="3" t="inlineStr">
        <x:is>
          <x:t xml:space="preserve">• Reward effort, progress, mastery, social help, and comeback behavior.</x:t>
        </x:is>
      </x:c>
    </x:row>
    <x:row r="5" ht="54" customHeight="1">
      <x:c r="E5" s="3" t="inlineStr">
        <x:is>
          <x:t xml:space="preserve">• Do NOT directly reward raw frustration signals like repeated failure or near misses.</x:t>
        </x:is>
      </x:c>
    </x:row>
    <x:row r="6" ht="54" customHeight="1">
      <x:c r="A6" s="2" t="inlineStr">
        <x:is>
          <x:t xml:space="preserve">How to use</x:t>
        </x:is>
      </x:c>
      <x:c r="E6" s="3" t="inlineStr">
        <x:is>
          <x:t xml:space="preserve">• Cap repeatable rewards by day, stage, or event so the economy does not melt.</x:t>
        </x:is>
      </x:c>
    </x:row>
    <x:row r="7" ht="54" customHeight="1">
      <x:c r="A7" t="inlineStr">
        <x:is>
          <x:t xml:space="preserve">1) Instrument every P0 event first.</x:t>
        </x:is>
      </x:c>
      <x:c r="E7" s="3" t="inlineStr">
        <x:is>
          <x:t xml:space="preserve">• Separate rewardable events from telemetry-only events to avoid reward spam.</x:t>
        </x:is>
      </x:c>
    </x:row>
    <x:row r="8" ht="54" customHeight="1">
      <x:c r="A8" t="inlineStr">
        <x:is>
          <x:t xml:space="preserve">2) Reward only the events in Rewardable_Events; the Track_Only_Events sheet is for tuning, fraud detection, and churn prevention.</x:t>
        </x:is>
      </x:c>
    </x:row>
    <x:row r="9" ht="54" customHeight="1">
      <x:c r="A9" t="inlineStr">
        <x:is>
          <x:t xml:space="preserve">3) Use KPI_Map to wire dashboards before soft launch.</x:t>
        </x:is>
      </x:c>
    </x:row>
    <x:row r="10" ht="54" customHeight="1">
      <x:c r="A10" t="inlineStr">
        <x:is>
          <x:t xml:space="preserve">4) Keep reward caps server-side and idempotent.</x:t>
        </x:is>
      </x:c>
      <x:c r="E10" s="2" t="inlineStr">
        <x:is>
          <x:t xml:space="preserve">Priority legend</x:t>
        </x:is>
      </x:c>
    </x:row>
    <x:row r="11" ht="54" customHeight="1">
      <x:c r="E11" s="4" t="inlineStr">
        <x:is>
          <x:t xml:space="preserve">P0</x:t>
        </x:is>
      </x:c>
      <x:c r="F11" s="3" t="inlineStr">
        <x:is>
          <x:t xml:space="preserve">Ship in first analytics pass / launch instrumentation</x:t>
        </x:is>
      </x:c>
    </x:row>
    <x:row r="12" ht="54" customHeight="1">
      <x:c r="E12" s="5" t="inlineStr">
        <x:is>
          <x:t xml:space="preserve">P1</x:t>
        </x:is>
      </x:c>
      <x:c r="F12" s="3" t="inlineStr">
        <x:is>
          <x:t xml:space="preserve">Second wave after core dashboards stabilize</x:t>
        </x:is>
      </x:c>
    </x:row>
    <x:row r="13" ht="54" customHeight="1">
      <x:c r="A13" s="6" t="inlineStr">
        <x:is>
          <x:t xml:space="preserve">Metric</x:t>
        </x:is>
      </x:c>
      <x:c r="B13" s="6" t="inlineStr">
        <x:is>
          <x:t xml:space="preserve">Formula / Definition</x:t>
        </x:is>
      </x:c>
      <x:c r="C13" s="6" t="inlineStr">
        <x:is>
          <x:t xml:space="preserve">Value</x:t>
        </x:is>
      </x:c>
      <x:c r="E13" s="7" t="inlineStr">
        <x:is>
          <x:t xml:space="preserve">P2</x:t>
        </x:is>
      </x:c>
      <x:c r="F13" s="3" t="inlineStr">
        <x:is>
          <x:t xml:space="preserve">Nice-to-have, advanced tuning or future live-ops depth</x:t>
        </x:is>
      </x:c>
    </x:row>
    <x:row r="14" ht="54" customHeight="1">
      <x:c r="A14" s="8" t="inlineStr">
        <x:is>
          <x:t xml:space="preserve">Rewardable events</x:t>
        </x:is>
      </x:c>
      <x:c r="B14" s="8" t="inlineStr">
        <x:is>
          <x:t xml:space="preserve">Count of rows in Rewardable_Events</x:t>
        </x:is>
      </x:c>
      <x:c r="C14" s="9">
        <x:f>COUNTA(Rewardable_Events!A:A)-1</x:f>
        <x:v>50</x:v>
      </x:c>
    </x:row>
    <x:row r="15" ht="54" customHeight="1">
      <x:c r="A15" s="8" t="inlineStr">
        <x:is>
          <x:t xml:space="preserve">Track-only events</x:t>
        </x:is>
      </x:c>
      <x:c r="B15" s="8" t="inlineStr">
        <x:is>
          <x:t xml:space="preserve">Count of rows in Track_Only_Events</x:t>
        </x:is>
      </x:c>
      <x:c r="C15" s="9">
        <x:f>COUNTA(Track_Only_Events!A:A)-1</x:f>
        <x:v>36</x:v>
      </x:c>
    </x:row>
    <x:row r="16" ht="54" customHeight="1">
      <x:c r="A16" s="8" t="inlineStr">
        <x:is>
          <x:t xml:space="preserve">KPIs mapped</x:t>
        </x:is>
      </x:c>
      <x:c r="B16" s="8" t="inlineStr">
        <x:is>
          <x:t xml:space="preserve">Count of rows in KPI_Map</x:t>
        </x:is>
      </x:c>
      <x:c r="C16" s="9">
        <x:f>COUNTA(KPI_Map!A:A)-1</x:f>
        <x:v>24</x:v>
      </x:c>
      <x:c r="E16" s="2" t="inlineStr">
        <x:is>
          <x:t xml:space="preserve">Sources used in schema</x:t>
        </x:is>
      </x:c>
    </x:row>
    <x:row r="17" ht="54" customHeight="1">
      <x:c r="A17" s="8" t="inlineStr">
        <x:is>
          <x:t xml:space="preserve">P0 rewardable events</x:t>
        </x:is>
      </x:c>
      <x:c r="B17" s="8" t="inlineStr">
        <x:is>
          <x:t xml:space="preserve">Critical rewardable instrumentation</x:t>
        </x:is>
      </x:c>
      <x:c r="C17" s="10">
        <x:f>COUNTIF(Rewardable_Events!K:K,"P0")</x:f>
        <x:v>19</x:v>
      </x:c>
      <x:c r="E17" t="inlineStr">
        <x:is>
          <x:t xml:space="preserve">• Internal note: Candy Crush Game Analytics Metrics.txt</x:t>
        </x:is>
      </x:c>
    </x:row>
    <x:row r="18" ht="54" customHeight="1">
      <x:c r="A18" s="8" t="inlineStr">
        <x:is>
          <x:t xml:space="preserve">P1 rewardable events</x:t>
        </x:is>
      </x:c>
      <x:c r="B18" s="8" t="inlineStr">
        <x:is>
          <x:t xml:space="preserve">Second-wave rewardable instrumentation</x:t>
        </x:is>
      </x:c>
      <x:c r="C18" s="10">
        <x:f>COUNTIF(Rewardable_Events!K:K,"P1")</x:f>
        <x:v>26</x:v>
      </x:c>
      <x:c r="E18" t="inlineStr">
        <x:is>
          <x:t xml:space="preserve">• AppsFlyer suggested gaming event structures</x:t>
        </x:is>
      </x:c>
    </x:row>
    <x:row r="19" ht="54" customHeight="1">
      <x:c r="A19" s="8" t="inlineStr">
        <x:is>
          <x:t xml:space="preserve">P2 rewardable events</x:t>
        </x:is>
      </x:c>
      <x:c r="B19" s="8" t="inlineStr">
        <x:is>
          <x:t xml:space="preserve">Advanced rewardable instrumentation</x:t>
        </x:is>
      </x:c>
      <x:c r="C19" s="10">
        <x:f>COUNTIF(Rewardable_Events!K:K,"P2")</x:f>
        <x:v>5</x:v>
      </x:c>
      <x:c r="E19" t="inlineStr">
        <x:is>
          <x:t xml:space="preserve">• Unity Analytics standard/custom event guidance</x:t>
        </x:is>
      </x:c>
    </x:row>
    <x:row r="20" ht="54" customHeight="1">
      <x:c r="A20" s="8" t="inlineStr">
        <x:is>
          <x:t xml:space="preserve">P0 track-only events</x:t>
        </x:is>
      </x:c>
      <x:c r="B20" s="8" t="inlineStr">
        <x:is>
          <x:t xml:space="preserve">Critical non-reward telemetry</x:t>
        </x:is>
      </x:c>
      <x:c r="C20" s="10">
        <x:f>COUNTIF(Track_Only_Events!H:H,"P0")</x:f>
        <x:v>18</x:v>
      </x:c>
      <x:c r="E20" t="inlineStr">
        <x:is>
          <x:t xml:space="preserve">• GameAnalytics KPI reference</x:t>
        </x:is>
      </x:c>
    </x:row>
    <x:row r="21" ht="54" customHeight="1"/>
    <x:row r="22" ht="54" customHeight="1">
      <x:c r="A22" s="2" t="inlineStr">
        <x:is>
          <x:t xml:space="preserve">Recommended launch dashboards</x:t>
        </x:is>
      </x:c>
    </x:row>
    <x:row r="23" ht="54" customHeight="1">
      <x:c r="A23" s="11" t="inlineStr">
        <x:is>
          <x:t xml:space="preserve">Dashboard</x:t>
        </x:is>
      </x:c>
      <x:c r="B23" s="11" t="inlineStr">
        <x:is>
          <x:t xml:space="preserve">Core questions</x:t>
        </x:is>
      </x:c>
      <x:c r="C23" s="11" t="inlineStr">
        <x:is>
          <x:t xml:space="preserve">Primary events</x:t>
        </x:is>
      </x:c>
    </x:row>
    <x:row r="24" ht="42" customHeight="1">
      <x:c r="A24" s="8" t="inlineStr">
        <x:is>
          <x:t xml:space="preserve">Retention &amp; habit</x:t>
        </x:is>
      </x:c>
      <x:c r="B24" s="8" t="inlineStr">
        <x:is>
          <x:t xml:space="preserve">Are players coming back daily and weekly?</x:t>
        </x:is>
      </x:c>
      <x:c r="C24" s="8" t="inlineStr">
        <x:is>
          <x:t xml:space="preserve">daily_login_claimed, login_streak_milestone, session_start, comeback_returned_72h_plus</x:t>
        </x:is>
      </x:c>
    </x:row>
    <x:row r="25" ht="42" customHeight="1">
      <x:c r="A25" s="8" t="inlineStr">
        <x:is>
          <x:t xml:space="preserve">Difficulty &amp; churn</x:t>
        </x:is>
      </x:c>
      <x:c r="B25" s="8" t="inlineStr">
        <x:is>
          <x:t xml:space="preserve">Where do players fail, quit, or stall?</x:t>
        </x:is>
      </x:c>
      <x:c r="C25" s="8" t="inlineStr">
        <x:is>
          <x:t xml:space="preserve">stage_started, stage_failed, fail_reason_logged, near_miss, quit_after_fail, chapter_stall_detected</x:t>
        </x:is>
      </x:c>
    </x:row>
    <x:row r="26" ht="42" customHeight="1">
      <x:c r="A26" s="8" t="inlineStr">
        <x:is>
          <x:t xml:space="preserve">Economy &amp; offers</x:t>
        </x:is>
      </x:c>
      <x:c r="B26" s="8" t="inlineStr">
        <x:is>
          <x:t xml:space="preserve">What is being earned, spent, and bought?</x:t>
        </x:is>
      </x:c>
      <x:c r="C26" s="8" t="inlineStr">
        <x:is>
          <x:t xml:space="preserve">currency_earned, currency_spent, booster_used, offer_shown, offer_clicked, purchase_completed</x:t>
        </x:is>
      </x:c>
    </x:row>
    <x:row r="27" ht="42" customHeight="1">
      <x:c r="A27" s="8" t="inlineStr">
        <x:is>
          <x:t xml:space="preserve">LiveOps</x:t>
        </x:is>
      </x:c>
      <x:c r="B27" s="8" t="inlineStr">
        <x:is>
          <x:t xml:space="preserve">Which events pull players back?</x:t>
        </x:is>
      </x:c>
      <x:c r="C27" s="8" t="inlineStr">
        <x:is>
          <x:t xml:space="preserve">event_participated, event_stage_completed, season_pass_tier_claimed, weekly_expedition_completed</x:t>
        </x:is>
      </x:c>
    </x:row>
    <x:row r="28" ht="42" customHeight="1">
      <x:c r="A28" s="8" t="inlineStr">
        <x:is>
          <x:t xml:space="preserve">Hero adoption</x:t>
        </x:is>
      </x:c>
      <x:c r="B28" s="8" t="inlineStr">
        <x:is>
          <x:t xml:space="preserve">Which characters actually matter?</x:t>
        </x:is>
      </x:c>
      <x:c r="C28" s="8" t="inlineStr">
        <x:is>
          <x:t xml:space="preserve">crooks_lucky_find_triggered, blue_blocker_break_milestone, kaery_divination_puzzle_solved, kimmy_frenzy_win</x:t>
        </x:is>
      </x:c>
    </x:row>
  </x:sheetData>
  <x:pageMargins left="0.7" right="0.7" top="0.75" bottom="0.75" header="0.3" footer="0.3"/>
  <x:legacyDrawing xmlns:r="http://schemas.openxmlformats.org/officeDocument/2006/relationships" r:id="Rc80aaee802534a9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28" customWidth="1"/>
    <x:col min="4" max="4" width="36" customWidth="1"/>
    <x:col min="5" max="5" width="16" customWidth="1"/>
    <x:col min="6" max="6" width="24" customWidth="1"/>
    <x:col min="7" max="7" width="16" customWidth="1"/>
    <x:col min="8" max="8" width="34" customWidth="1"/>
    <x:col min="9" max="9" width="20" customWidth="1"/>
    <x:col min="10" max="10" width="34" customWidth="1"/>
    <x:col min="11" max="11" width="10" customWidth="1"/>
    <x:col min="12" max="12" width="18" customWidth="1"/>
    <x:col min="13" max="13" width="42" customWidth="1"/>
  </x:cols>
  <x:sheetData>
    <x:row r="1" ht="32" customHeight="1">
      <x:c r="A1" s="12" t="inlineStr">
        <x:is>
          <x:t xml:space="preserve">Event_ID</x:t>
        </x:is>
      </x:c>
      <x:c r="B1" s="12" t="inlineStr">
        <x:is>
          <x:t xml:space="preserve">Category</x:t>
        </x:is>
      </x:c>
      <x:c r="C1" s="12" t="inlineStr">
        <x:is>
          <x:t xml:space="preserve">Trigger</x:t>
        </x:is>
      </x:c>
      <x:c r="D1" s="12" t="inlineStr">
        <x:is>
          <x:t xml:space="preserve">Definition</x:t>
        </x:is>
      </x:c>
      <x:c r="E1" s="12" t="inlineStr">
        <x:is>
          <x:t xml:space="preserve">Reward_Type</x:t>
        </x:is>
      </x:c>
      <x:c r="F1" s="12" t="inlineStr">
        <x:is>
          <x:t xml:space="preserve">Reward_Example</x:t>
        </x:is>
      </x:c>
      <x:c r="G1" s="12" t="inlineStr">
        <x:is>
          <x:t xml:space="preserve">Frequency_Cap</x:t>
        </x:is>
      </x:c>
      <x:c r="H1" s="12" t="inlineStr">
        <x:is>
          <x:t xml:space="preserve">Key_Params</x:t>
        </x:is>
      </x:c>
      <x:c r="I1" s="12" t="inlineStr">
        <x:is>
          <x:t xml:space="preserve">Primary_KPI</x:t>
        </x:is>
      </x:c>
      <x:c r="J1" s="12" t="inlineStr">
        <x:is>
          <x:t xml:space="preserve">Abuse_Guardrail</x:t>
        </x:is>
      </x:c>
      <x:c r="K1" s="12" t="inlineStr">
        <x:is>
          <x:t xml:space="preserve">Priority</x:t>
        </x:is>
      </x:c>
      <x:c r="L1" s="12" t="inlineStr">
        <x:is>
          <x:t xml:space="preserve">Owner</x:t>
        </x:is>
      </x:c>
      <x:c r="M1" s="12" t="inlineStr">
        <x:is>
          <x:t xml:space="preserve">Source_URL_or_Note</x:t>
        </x:is>
      </x:c>
    </x:row>
    <x:row r="2" ht="54" customHeight="1">
      <x:c r="A2" s="8" t="inlineStr">
        <x:is>
          <x:t xml:space="preserve">daily_login_claimed</x:t>
        </x:is>
      </x:c>
      <x:c r="B2" s="9" t="inlineStr">
        <x:is>
          <x:t xml:space="preserve">Habit</x:t>
        </x:is>
      </x:c>
      <x:c r="C2" s="8" t="inlineStr">
        <x:is>
          <x:t xml:space="preserve">Player opens game and claims daily reward</x:t>
        </x:is>
      </x:c>
      <x:c r="D2" s="8" t="inlineStr">
        <x:is>
          <x:t xml:space="preserve">Marks first successful claim in a calendar day</x:t>
        </x:is>
      </x:c>
      <x:c r="E2" s="8" t="inlineStr">
        <x:is>
          <x:t xml:space="preserve">Habit reward</x:t>
        </x:is>
      </x:c>
      <x:c r="F2" s="8" t="inlineStr">
        <x:is>
          <x:t xml:space="preserve">Coins + 1 scan charge</x:t>
        </x:is>
      </x:c>
      <x:c r="G2" s="8" t="inlineStr">
        <x:is>
          <x:t xml:space="preserve">1/day</x:t>
        </x:is>
      </x:c>
      <x:c r="H2" s="8" t="inlineStr">
        <x:is>
          <x:t xml:space="preserve">player_id, local_date, streak_day, timezone</x:t>
        </x:is>
      </x:c>
      <x:c r="I2" s="8" t="inlineStr">
        <x:is>
          <x:t xml:space="preserve">D1/D7 retention</x:t>
        </x:is>
      </x:c>
      <x:c r="J2" s="8" t="inlineStr">
        <x:is>
          <x:t xml:space="preserve">Do not allow timezone hopping abuse; server-side day reset</x:t>
        </x:is>
      </x:c>
      <x:c r="K2" s="13" t="inlineStr">
        <x:is>
          <x:t xml:space="preserve">P0</x:t>
        </x:is>
      </x:c>
      <x:c r="L2" s="8" t="inlineStr">
        <x:is>
          <x:t xml:space="preserve">Product / Economy</x:t>
        </x:is>
      </x:c>
      <x:c r="M2" s="8" t="inlineStr">
        <x:is>
          <x:t xml:space="preserve">https://support.appsflyer.com/hc/en-us/articles/360018941117</x:t>
        </x:is>
      </x:c>
    </x:row>
    <x:row r="3" ht="54" customHeight="1">
      <x:c r="A3" s="8" t="inlineStr">
        <x:is>
          <x:t xml:space="preserve">login_streak_milestone</x:t>
        </x:is>
      </x:c>
      <x:c r="B3" s="9" t="inlineStr">
        <x:is>
          <x:t xml:space="preserve">Habit</x:t>
        </x:is>
      </x:c>
      <x:c r="C3" s="8" t="inlineStr">
        <x:is>
          <x:t xml:space="preserve">Player reaches defined streak day</x:t>
        </x:is>
      </x:c>
      <x:c r="D3" s="8" t="inlineStr">
        <x:is>
          <x:t xml:space="preserve">Tracks 3-day / 7-day / 14-day / 30-day streak milestones</x:t>
        </x:is>
      </x:c>
      <x:c r="E3" s="8" t="inlineStr">
        <x:is>
          <x:t xml:space="preserve">Streak chest</x:t>
        </x:is>
      </x:c>
      <x:c r="F3" s="8" t="inlineStr">
        <x:is>
          <x:t xml:space="preserve">Escalating chest + cosmetic shard</x:t>
        </x:is>
      </x:c>
      <x:c r="G3" s="8" t="inlineStr">
        <x:is>
          <x:t xml:space="preserve">Milestone-only</x:t>
        </x:is>
      </x:c>
      <x:c r="H3" s="8" t="inlineStr">
        <x:is>
          <x:t xml:space="preserve">player_id, streak_day, previous_streak, reset_reason</x:t>
        </x:is>
      </x:c>
      <x:c r="I3" s="8" t="inlineStr">
        <x:is>
          <x:t xml:space="preserve">Stickiness</x:t>
        </x:is>
      </x:c>
      <x:c r="J3" s="8" t="inlineStr">
        <x:is>
          <x:t xml:space="preserve">Protect against fake clock changes; freeze streak for one grace day max</x:t>
        </x:is>
      </x:c>
      <x:c r="K3" s="13" t="inlineStr">
        <x:is>
          <x:t xml:space="preserve">P0</x:t>
        </x:is>
      </x:c>
      <x:c r="L3" s="8" t="inlineStr">
        <x:is>
          <x:t xml:space="preserve">Product / Economy</x:t>
        </x:is>
      </x:c>
      <x:c r="M3" s="8" t="inlineStr">
        <x:is>
          <x:t xml:space="preserve">https://www.gameanalytics.com/blog/50-kpi-measure-mobile-game-app</x:t>
        </x:is>
      </x:c>
    </x:row>
    <x:row r="4" ht="54" customHeight="1">
      <x:c r="A4" s="8" t="inlineStr">
        <x:is>
          <x:t xml:space="preserve">weekly_active_days_milestone</x:t>
        </x:is>
      </x:c>
      <x:c r="B4" s="9" t="inlineStr">
        <x:is>
          <x:t xml:space="preserve">Habit</x:t>
        </x:is>
      </x:c>
      <x:c r="C4" s="8" t="inlineStr">
        <x:is>
          <x:t xml:space="preserve">Player logs in on X unique days in the week</x:t>
        </x:is>
      </x:c>
      <x:c r="D4" s="8" t="inlineStr">
        <x:is>
          <x:t xml:space="preserve">Measures weekly habit depth rather than raw opens</x:t>
        </x:is>
      </x:c>
      <x:c r="E4" s="8" t="inlineStr">
        <x:is>
          <x:t xml:space="preserve">Weekly chest</x:t>
        </x:is>
      </x:c>
      <x:c r="F4" s="8" t="inlineStr">
        <x:is>
          <x:t xml:space="preserve">Weekly chest + pass XP</x:t>
        </x:is>
      </x:c>
      <x:c r="G4" s="8" t="inlineStr">
        <x:is>
          <x:t xml:space="preserve">1/week per milestone</x:t>
        </x:is>
      </x:c>
      <x:c r="H4" s="8" t="inlineStr">
        <x:is>
          <x:t xml:space="preserve">player_id, iso_week, active_days_count</x:t>
        </x:is>
      </x:c>
      <x:c r="I4" s="8" t="inlineStr">
        <x:is>
          <x:t xml:space="preserve">WAU / stickiness</x:t>
        </x:is>
      </x:c>
      <x:c r="J4" s="8" t="inlineStr">
        <x:is>
          <x:t xml:space="preserve">Do not reward excessive reopen spam; unique day only</x:t>
        </x:is>
      </x:c>
      <x:c r="K4" s="10" t="inlineStr">
        <x:is>
          <x:t xml:space="preserve">P1</x:t>
        </x:is>
      </x:c>
      <x:c r="L4" s="8" t="inlineStr">
        <x:is>
          <x:t xml:space="preserve">Product</x:t>
        </x:is>
      </x:c>
      <x:c r="M4" s="8" t="inlineStr">
        <x:is>
          <x:t xml:space="preserve">https://www.gameanalytics.com/blog/50-kpi-measure-mobile-game-app</x:t>
        </x:is>
      </x:c>
    </x:row>
    <x:row r="5" ht="54" customHeight="1">
      <x:c r="A5" s="8" t="inlineStr">
        <x:is>
          <x:t xml:space="preserve">second_session_same_day</x:t>
        </x:is>
      </x:c>
      <x:c r="B5" s="9" t="inlineStr">
        <x:is>
          <x:t xml:space="preserve">Habit</x:t>
        </x:is>
      </x:c>
      <x:c r="C5" s="8" t="inlineStr">
        <x:is>
          <x:t xml:space="preserve">Player returns for a second valid session on same day</x:t>
        </x:is>
      </x:c>
      <x:c r="D5" s="8" t="inlineStr">
        <x:is>
          <x:t xml:space="preserve">Measures habit expansion beyond one touchpoint</x:t>
        </x:is>
      </x:c>
      <x:c r="E5" s="8" t="inlineStr">
        <x:is>
          <x:t xml:space="preserve">Micro reward</x:t>
        </x:is>
      </x:c>
      <x:c r="F5" s="8" t="inlineStr">
        <x:is>
          <x:t xml:space="preserve">Energy + 1 expedition ticket</x:t>
        </x:is>
      </x:c>
      <x:c r="G5" s="8" t="inlineStr">
        <x:is>
          <x:t xml:space="preserve">1/day</x:t>
        </x:is>
      </x:c>
      <x:c r="H5" s="8" t="inlineStr">
        <x:is>
          <x:t xml:space="preserve">player_id, local_date, session_gap_minutes</x:t>
        </x:is>
      </x:c>
      <x:c r="I5" s="8" t="inlineStr">
        <x:is>
          <x:t xml:space="preserve">Session interval</x:t>
        </x:is>
      </x:c>
      <x:c r="J5" s="8" t="inlineStr">
        <x:is>
          <x:t xml:space="preserve">Only count sessions over minimum length</x:t>
        </x:is>
      </x:c>
      <x:c r="K5" s="10" t="inlineStr">
        <x:is>
          <x:t xml:space="preserve">P1</x:t>
        </x:is>
      </x:c>
      <x:c r="L5" s="8" t="inlineStr">
        <x:is>
          <x:t xml:space="preserve">Product</x:t>
        </x:is>
      </x:c>
      <x:c r="M5" s="8" t="inlineStr">
        <x:is>
          <x:t xml:space="preserve">https://www.gameanalytics.com/blog/50-kpi-measure-mobile-game-app</x:t>
        </x:is>
      </x:c>
    </x:row>
    <x:row r="6" ht="54" customHeight="1">
      <x:c r="A6" s="8" t="inlineStr">
        <x:is>
          <x:t xml:space="preserve">comeback_returned_24h</x:t>
        </x:is>
      </x:c>
      <x:c r="B6" s="9" t="inlineStr">
        <x:is>
          <x:t xml:space="preserve">Habit</x:t>
        </x:is>
      </x:c>
      <x:c r="C6" s="8" t="inlineStr">
        <x:is>
          <x:t xml:space="preserve">Player returns after 24h+ absence</x:t>
        </x:is>
      </x:c>
      <x:c r="D6" s="8" t="inlineStr">
        <x:is>
          <x:t xml:space="preserve">Captures short comeback behavior after a missed day</x:t>
        </x:is>
      </x:c>
      <x:c r="E6" s="8" t="inlineStr">
        <x:is>
          <x:t xml:space="preserve">Comeback pack</x:t>
        </x:is>
      </x:c>
      <x:c r="F6" s="8" t="inlineStr">
        <x:is>
          <x:t xml:space="preserve">Coins + free retry token</x:t>
        </x:is>
      </x:c>
      <x:c r="G6" s="8" t="inlineStr">
        <x:is>
          <x:t xml:space="preserve">1/absence window</x:t>
        </x:is>
      </x:c>
      <x:c r="H6" s="8" t="inlineStr">
        <x:is>
          <x:t xml:space="preserve">player_id, days_absent, return_channel</x:t>
        </x:is>
      </x:c>
      <x:c r="I6" s="8" t="inlineStr">
        <x:is>
          <x:t xml:space="preserve">Reactivation rate</x:t>
        </x:is>
      </x:c>
      <x:c r="J6" s="8" t="inlineStr">
        <x:is>
          <x:t xml:space="preserve">Do not fire for normal next-day play; use clear inactivity threshold</x:t>
        </x:is>
      </x:c>
      <x:c r="K6" s="10" t="inlineStr">
        <x:is>
          <x:t xml:space="preserve">P1</x:t>
        </x:is>
      </x:c>
      <x:c r="L6" s="8" t="inlineStr">
        <x:is>
          <x:t xml:space="preserve">CRM / Product</x:t>
        </x:is>
      </x:c>
      <x:c r="M6" s="8" t="inlineStr">
        <x:is>
          <x:t xml:space="preserve">https://www.gameanalytics.com/blog/50-kpi-measure-mobile-game-app</x:t>
        </x:is>
      </x:c>
    </x:row>
    <x:row r="7" ht="54" customHeight="1">
      <x:c r="A7" s="8" t="inlineStr">
        <x:is>
          <x:t xml:space="preserve">comeback_returned_72h_plus</x:t>
        </x:is>
      </x:c>
      <x:c r="B7" s="9" t="inlineStr">
        <x:is>
          <x:t xml:space="preserve">Habit</x:t>
        </x:is>
      </x:c>
      <x:c r="C7" s="8" t="inlineStr">
        <x:is>
          <x:t xml:space="preserve">Player returns after 72h+ absence</x:t>
        </x:is>
      </x:c>
      <x:c r="D7" s="8" t="inlineStr">
        <x:is>
          <x:t xml:space="preserve">Captures deeper reactivation and supports win-back campaigns</x:t>
        </x:is>
      </x:c>
      <x:c r="E7" s="8" t="inlineStr">
        <x:is>
          <x:t xml:space="preserve">Win-back pack</x:t>
        </x:is>
      </x:c>
      <x:c r="F7" s="8" t="inlineStr">
        <x:is>
          <x:t xml:space="preserve">Booster bundle + scan charges</x:t>
        </x:is>
      </x:c>
      <x:c r="G7" s="8" t="inlineStr">
        <x:is>
          <x:t xml:space="preserve">1/absence window</x:t>
        </x:is>
      </x:c>
      <x:c r="H7" s="8" t="inlineStr">
        <x:is>
          <x:t xml:space="preserve">player_id, days_absent, campaign_id</x:t>
        </x:is>
      </x:c>
      <x:c r="I7" s="8" t="inlineStr">
        <x:is>
          <x:t xml:space="preserve">Reactivation rate</x:t>
        </x:is>
      </x:c>
      <x:c r="J7" s="8" t="inlineStr">
        <x:is>
          <x:t xml:space="preserve">Segment by spender / non-spender; cap value</x:t>
        </x:is>
      </x:c>
      <x:c r="K7" s="13" t="inlineStr">
        <x:is>
          <x:t xml:space="preserve">P0</x:t>
        </x:is>
      </x:c>
      <x:c r="L7" s="8" t="inlineStr">
        <x:is>
          <x:t xml:space="preserve">CRM / Product</x:t>
        </x:is>
      </x:c>
      <x:c r="M7" s="8" t="inlineStr">
        <x:is>
          <x:t xml:space="preserve">https://www.gameanalytics.com/blog/50-kpi-measure-mobile-game-app</x:t>
        </x:is>
      </x:c>
    </x:row>
    <x:row r="8" ht="54" customHeight="1">
      <x:c r="A8" s="8" t="inlineStr">
        <x:is>
          <x:t xml:space="preserve">tutorial_completed</x:t>
        </x:is>
      </x:c>
      <x:c r="B8" s="9" t="inlineStr">
        <x:is>
          <x:t xml:space="preserve">Progression</x:t>
        </x:is>
      </x:c>
      <x:c r="C8" s="8" t="inlineStr">
        <x:is>
          <x:t xml:space="preserve">Player completes FTUE</x:t>
        </x:is>
      </x:c>
      <x:c r="D8" s="8" t="inlineStr">
        <x:is>
          <x:t xml:space="preserve">Completion of onboarding funnel and permission to unlock core loop</x:t>
        </x:is>
      </x:c>
      <x:c r="E8" s="8" t="inlineStr">
        <x:is>
          <x:t xml:space="preserve">Starter bundle</x:t>
        </x:is>
      </x:c>
      <x:c r="F8" s="8" t="inlineStr">
        <x:is>
          <x:t xml:space="preserve">Starter hero + coins + artifact clue</x:t>
        </x:is>
      </x:c>
      <x:c r="G8" s="8" t="inlineStr">
        <x:is>
          <x:t xml:space="preserve">Once/account</x:t>
        </x:is>
      </x:c>
      <x:c r="H8" s="8" t="inlineStr">
        <x:is>
          <x:t xml:space="preserve">player_id, tutorial_version, duration_sec, skip_flags</x:t>
        </x:is>
      </x:c>
      <x:c r="I8" s="8" t="inlineStr">
        <x:is>
          <x:t xml:space="preserve">FTUE completion rate</x:t>
        </x:is>
      </x:c>
      <x:c r="J8" s="8" t="inlineStr">
        <x:is>
          <x:t xml:space="preserve">Keep reward meaningful; no repeat exploit on reinstall</x:t>
        </x:is>
      </x:c>
      <x:c r="K8" s="13" t="inlineStr">
        <x:is>
          <x:t xml:space="preserve">P0</x:t>
        </x:is>
      </x:c>
      <x:c r="L8" s="8" t="inlineStr">
        <x:is>
          <x:t xml:space="preserve">Product / Design</x:t>
        </x:is>
      </x:c>
      <x:c r="M8" s="8" t="inlineStr">
        <x:is>
          <x:t xml:space="preserve">https://support.appsflyer.com/hc/en-us/articles/360018941117</x:t>
        </x:is>
      </x:c>
    </x:row>
    <x:row r="9" ht="54" customHeight="1">
      <x:c r="A9" s="8" t="inlineStr">
        <x:is>
          <x:t xml:space="preserve">stage_completed</x:t>
        </x:is>
      </x:c>
      <x:c r="B9" s="9" t="inlineStr">
        <x:is>
          <x:t xml:space="preserve">Progression</x:t>
        </x:is>
      </x:c>
      <x:c r="C9" s="8" t="inlineStr">
        <x:is>
          <x:t xml:space="preserve">Player wins any stage</x:t>
        </x:is>
      </x:c>
      <x:c r="D9" s="8" t="inlineStr">
        <x:is>
          <x:t xml:space="preserve">Core progression success event for the game loop</x:t>
        </x:is>
      </x:c>
      <x:c r="E9" s="8" t="inlineStr">
        <x:is>
          <x:t xml:space="preserve">Base payout</x:t>
        </x:is>
      </x:c>
      <x:c r="F9" s="8" t="inlineStr">
        <x:is>
          <x:t xml:space="preserve">Coins + hero XP</x:t>
        </x:is>
      </x:c>
      <x:c r="G9" s="8" t="inlineStr">
        <x:is>
          <x:t xml:space="preserve">Per stage clear</x:t>
        </x:is>
      </x:c>
      <x:c r="H9" s="8" t="inlineStr">
        <x:is>
          <x:t xml:space="preserve">player_id, stage_id, chapter_id, moves_used, stars, team</x:t>
        </x:is>
      </x:c>
      <x:c r="I9" s="8" t="inlineStr">
        <x:is>
          <x:t xml:space="preserve">Stage completion rate</x:t>
        </x:is>
      </x:c>
      <x:c r="J9" s="8" t="inlineStr">
        <x:is>
          <x:t xml:space="preserve">Track first clear separately from farming clears</x:t>
        </x:is>
      </x:c>
      <x:c r="K9" s="13" t="inlineStr">
        <x:is>
          <x:t xml:space="preserve">P0</x:t>
        </x:is>
      </x:c>
      <x:c r="L9" s="8" t="inlineStr">
        <x:is>
          <x:t xml:space="preserve">Design / Data</x:t>
        </x:is>
      </x:c>
      <x:c r="M9" s="8" t="inlineStr">
        <x:is>
          <x:t xml:space="preserve">https://docs.unity.com/ugs/en-us/manual/analytics/manual/standard-events</x:t>
        </x:is>
      </x:c>
    </x:row>
    <x:row r="10" ht="54" customHeight="1">
      <x:c r="A10" s="8" t="inlineStr">
        <x:is>
          <x:t xml:space="preserve">first_time_stage_clear</x:t>
        </x:is>
      </x:c>
      <x:c r="B10" s="9" t="inlineStr">
        <x:is>
          <x:t xml:space="preserve">Progression</x:t>
        </x:is>
      </x:c>
      <x:c r="C10" s="8" t="inlineStr">
        <x:is>
          <x:t xml:space="preserve">Player clears a stage for first time</x:t>
        </x:is>
      </x:c>
      <x:c r="D10" s="8" t="inlineStr">
        <x:is>
          <x:t xml:space="preserve">Distinct first-clear milestone for map progress</x:t>
        </x:is>
      </x:c>
      <x:c r="E10" s="8" t="inlineStr">
        <x:is>
          <x:t xml:space="preserve">First-clear bonus</x:t>
        </x:is>
      </x:c>
      <x:c r="F10" s="8" t="inlineStr">
        <x:is>
          <x:t xml:space="preserve">Premium crumbs + artifact shard</x:t>
        </x:is>
      </x:c>
      <x:c r="G10" s="8" t="inlineStr">
        <x:is>
          <x:t xml:space="preserve">Once/stage</x:t>
        </x:is>
      </x:c>
      <x:c r="H10" s="8" t="inlineStr">
        <x:is>
          <x:t xml:space="preserve">player_id, stage_id, chapter_id, difficulty_tag</x:t>
        </x:is>
      </x:c>
      <x:c r="I10" s="8" t="inlineStr">
        <x:is>
          <x:t xml:space="preserve">Progression velocity</x:t>
        </x:is>
      </x:c>
      <x:c r="J10" s="8" t="inlineStr">
        <x:is>
          <x:t xml:space="preserve">Server checks first-clear state; no replay farming</x:t>
        </x:is>
      </x:c>
      <x:c r="K10" s="13" t="inlineStr">
        <x:is>
          <x:t xml:space="preserve">P0</x:t>
        </x:is>
      </x:c>
      <x:c r="L10" s="8" t="inlineStr">
        <x:is>
          <x:t xml:space="preserve">Design / Economy</x:t>
        </x:is>
      </x:c>
      <x:c r="M10" s="8" t="inlineStr">
        <x:is>
          <x:t xml:space="preserve">https://docs.unity.com/ugs/en-us/manual/analytics/manual/standard-events</x:t>
        </x:is>
      </x:c>
    </x:row>
    <x:row r="11" ht="54" customHeight="1">
      <x:c r="A11" s="8" t="inlineStr">
        <x:is>
          <x:t xml:space="preserve">chapter_completed</x:t>
        </x:is>
      </x:c>
      <x:c r="B11" s="9" t="inlineStr">
        <x:is>
          <x:t xml:space="preserve">Progression</x:t>
        </x:is>
      </x:c>
      <x:c r="C11" s="8" t="inlineStr">
        <x:is>
          <x:t xml:space="preserve">Player clears final stage of chapter</x:t>
        </x:is>
      </x:c>
      <x:c r="D11" s="8" t="inlineStr">
        <x:is>
          <x:t xml:space="preserve">Wraps a 10-stage artifact chapter and moves map state forward</x:t>
        </x:is>
      </x:c>
      <x:c r="E11" s="8" t="inlineStr">
        <x:is>
          <x:t xml:space="preserve">Chapter chest</x:t>
        </x:is>
      </x:c>
      <x:c r="F11" s="8" t="inlineStr">
        <x:is>
          <x:t xml:space="preserve">Chest + lore page + pass XP</x:t>
        </x:is>
      </x:c>
      <x:c r="G11" s="8" t="inlineStr">
        <x:is>
          <x:t xml:space="preserve">Once/chapter</x:t>
        </x:is>
      </x:c>
      <x:c r="H11" s="8" t="inlineStr">
        <x:is>
          <x:t xml:space="preserve">player_id, chapter_id, artifact_id, total_attempts</x:t>
        </x:is>
      </x:c>
      <x:c r="I11" s="8" t="inlineStr">
        <x:is>
          <x:t xml:space="preserve">Chapter completion rate</x:t>
        </x:is>
      </x:c>
      <x:c r="J11" s="8" t="inlineStr">
        <x:is>
          <x:t xml:space="preserve">No duplicate payout after rollback; idempotent grant</x:t>
        </x:is>
      </x:c>
      <x:c r="K11" s="13" t="inlineStr">
        <x:is>
          <x:t xml:space="preserve">P0</x:t>
        </x:is>
      </x:c>
      <x:c r="L11" s="8" t="inlineStr">
        <x:is>
          <x:t xml:space="preserve">Product / Design</x:t>
        </x:is>
      </x:c>
      <x:c r="M11" s="8" t="inlineStr">
        <x:is>
          <x:t xml:space="preserve">https://www.gameanalytics.com/blog/50-kpi-measure-mobile-game-app</x:t>
        </x:is>
      </x:c>
    </x:row>
    <x:row r="12" ht="54" customHeight="1">
      <x:c r="A12" s="8" t="inlineStr">
        <x:is>
          <x:t xml:space="preserve">boss_defeated</x:t>
        </x:is>
      </x:c>
      <x:c r="B12" s="9" t="inlineStr">
        <x:is>
          <x:t xml:space="preserve">Progression</x:t>
        </x:is>
      </x:c>
      <x:c r="C12" s="8" t="inlineStr">
        <x:is>
          <x:t xml:space="preserve">Player defeats chapter boss</x:t>
        </x:is>
      </x:c>
      <x:c r="D12" s="8" t="inlineStr">
        <x:is>
          <x:t xml:space="preserve">Primary dramatic win moment before artifact recovery</x:t>
        </x:is>
      </x:c>
      <x:c r="E12" s="8" t="inlineStr">
        <x:is>
          <x:t xml:space="preserve">Boss reward</x:t>
        </x:is>
      </x:c>
      <x:c r="F12" s="8" t="inlineStr">
        <x:is>
          <x:t xml:space="preserve">Artifact shard + elite currency</x:t>
        </x:is>
      </x:c>
      <x:c r="G12" s="8" t="inlineStr">
        <x:is>
          <x:t xml:space="preserve">Per boss first clear</x:t>
        </x:is>
      </x:c>
      <x:c r="H12" s="8" t="inlineStr">
        <x:is>
          <x:t xml:space="preserve">player_id, boss_id, chapter_id, retries, no_continue_flag</x:t>
        </x:is>
      </x:c>
      <x:c r="I12" s="8" t="inlineStr">
        <x:is>
          <x:t xml:space="preserve">Boss clear rate</x:t>
        </x:is>
      </x:c>
      <x:c r="J12" s="8" t="inlineStr">
        <x:is>
          <x:t xml:space="preserve">Separate practice / replay modes from campaign boss payout</x:t>
        </x:is>
      </x:c>
      <x:c r="K12" s="13" t="inlineStr">
        <x:is>
          <x:t xml:space="preserve">P0</x:t>
        </x:is>
      </x:c>
      <x:c r="L12" s="8" t="inlineStr">
        <x:is>
          <x:t xml:space="preserve">Design / Economy</x:t>
        </x:is>
      </x:c>
      <x:c r="M12" s="8" t="inlineStr">
        <x:is>
          <x:t xml:space="preserve">https://docs.unity.com/ugs/en-us/manual/analytics/manual/standard-events</x:t>
        </x:is>
      </x:c>
    </x:row>
    <x:row r="13" ht="54" customHeight="1">
      <x:c r="A13" s="8" t="inlineStr">
        <x:is>
          <x:t xml:space="preserve">artifact_recovered</x:t>
        </x:is>
      </x:c>
      <x:c r="B13" s="9" t="inlineStr">
        <x:is>
          <x:t xml:space="preserve">Progression</x:t>
        </x:is>
      </x:c>
      <x:c r="C13" s="8" t="inlineStr">
        <x:is>
          <x:t xml:space="preserve">Player completes recovery ritual and claims artifact</x:t>
        </x:is>
      </x:c>
      <x:c r="D13" s="8" t="inlineStr">
        <x:is>
          <x:t xml:space="preserve">Permanent progression milestone tied to map expansion</x:t>
        </x:is>
      </x:c>
      <x:c r="E13" s="8" t="inlineStr">
        <x:is>
          <x:t xml:space="preserve">Permanent unlock</x:t>
        </x:is>
      </x:c>
      <x:c r="F13" s="8" t="inlineStr">
        <x:is>
          <x:t xml:space="preserve">Artifact equip unlock + new node reveal</x:t>
        </x:is>
      </x:c>
      <x:c r="G13" s="8" t="inlineStr">
        <x:is>
          <x:t xml:space="preserve">Once/artifact</x:t>
        </x:is>
      </x:c>
      <x:c r="H13" s="8" t="inlineStr">
        <x:is>
          <x:t xml:space="preserve">player_id, artifact_id, chapter_id, ritual_variant</x:t>
        </x:is>
      </x:c>
      <x:c r="I13" s="8" t="inlineStr">
        <x:is>
          <x:t xml:space="preserve">Long-term progression</x:t>
        </x:is>
      </x:c>
      <x:c r="J13" s="8" t="inlineStr">
        <x:is>
          <x:t xml:space="preserve">Never repeat on sync conflicts; authoritative server state</x:t>
        </x:is>
      </x:c>
      <x:c r="K13" s="13" t="inlineStr">
        <x:is>
          <x:t xml:space="preserve">P0</x:t>
        </x:is>
      </x:c>
      <x:c r="L13" s="8" t="inlineStr">
        <x:is>
          <x:t xml:space="preserve">Product / Design</x:t>
        </x:is>
      </x:c>
      <x:c r="M13" s="8" t="inlineStr">
        <x:is>
          <x:t xml:space="preserve">https://docs.unity.com/ugs/en-us/manual/analytics/manual/standard-events</x:t>
        </x:is>
      </x:c>
    </x:row>
    <x:row r="14" ht="54" customHeight="1">
      <x:c r="A14" s="8" t="inlineStr">
        <x:is>
          <x:t xml:space="preserve">map_node_revealed</x:t>
        </x:is>
      </x:c>
      <x:c r="B14" s="9" t="inlineStr">
        <x:is>
          <x:t xml:space="preserve">Progression</x:t>
        </x:is>
      </x:c>
      <x:c r="C14" s="8" t="inlineStr">
        <x:is>
          <x:t xml:space="preserve">Knife throw / scan / scry reveals next node</x:t>
        </x:is>
      </x:c>
      <x:c r="D14" s="8" t="inlineStr">
        <x:is>
          <x:t xml:space="preserve">Tracks macro progression ritual between chapters</x:t>
        </x:is>
      </x:c>
      <x:c r="E14" s="8" t="inlineStr">
        <x:is>
          <x:t xml:space="preserve">Exploration reward</x:t>
        </x:is>
      </x:c>
      <x:c r="F14" s="8" t="inlineStr">
        <x:is>
          <x:t xml:space="preserve">Exploration points + clue token</x:t>
        </x:is>
      </x:c>
      <x:c r="G14" s="8" t="inlineStr">
        <x:is>
          <x:t xml:space="preserve">Per node</x:t>
        </x:is>
      </x:c>
      <x:c r="H14" s="8" t="inlineStr">
        <x:is>
          <x:t xml:space="preserve">player_id, node_id, reveal_method</x:t>
        </x:is>
      </x:c>
      <x:c r="I14" s="8" t="inlineStr">
        <x:is>
          <x:t xml:space="preserve">Map engagement</x:t>
        </x:is>
      </x:c>
      <x:c r="J14" s="8" t="inlineStr">
        <x:is>
          <x:t xml:space="preserve">Do not overpay every node; reserve larger rewards for chapter beats</x:t>
        </x:is>
      </x:c>
      <x:c r="K14" s="10" t="inlineStr">
        <x:is>
          <x:t xml:space="preserve">P1</x:t>
        </x:is>
      </x:c>
      <x:c r="L14" s="8" t="inlineStr">
        <x:is>
          <x:t xml:space="preserve">Product</x:t>
        </x:is>
      </x:c>
      <x:c r="M14" s="8" t="inlineStr">
        <x:is>
          <x:t xml:space="preserve">https://docs.unity.com/ugs/en-us/manual/analytics/manual/standard-events</x:t>
        </x:is>
      </x:c>
    </x:row>
    <x:row r="15" ht="54" customHeight="1">
      <x:c r="A15" s="8" t="inlineStr">
        <x:is>
          <x:t xml:space="preserve">hidden_room_found</x:t>
        </x:is>
      </x:c>
      <x:c r="B15" s="9" t="inlineStr">
        <x:is>
          <x:t xml:space="preserve">Progression</x:t>
        </x:is>
      </x:c>
      <x:c r="C15" s="8" t="inlineStr">
        <x:is>
          <x:t xml:space="preserve">Player uncovers optional room or side route</x:t>
        </x:is>
      </x:c>
      <x:c r="D15" s="8" t="inlineStr">
        <x:is>
          <x:t xml:space="preserve">Measures optional exploration appetite</x:t>
        </x:is>
      </x:c>
      <x:c r="E15" s="8" t="inlineStr">
        <x:is>
          <x:t xml:space="preserve">Discovery reward</x:t>
        </x:is>
      </x:c>
      <x:c r="F15" s="8" t="inlineStr">
        <x:is>
          <x:t xml:space="preserve">Lore fragment + relic key</x:t>
        </x:is>
      </x:c>
      <x:c r="G15" s="8" t="inlineStr">
        <x:is>
          <x:t xml:space="preserve">Once/room</x:t>
        </x:is>
      </x:c>
      <x:c r="H15" s="8" t="inlineStr">
        <x:is>
          <x:t xml:space="preserve">player_id, room_id, chapter_id, discovery_method</x:t>
        </x:is>
      </x:c>
      <x:c r="I15" s="8" t="inlineStr">
        <x:is>
          <x:t xml:space="preserve">Exploration depth</x:t>
        </x:is>
      </x:c>
      <x:c r="J15" s="8" t="inlineStr">
        <x:is>
          <x:t xml:space="preserve">One-time reward only; no loop farming</x:t>
        </x:is>
      </x:c>
      <x:c r="K15" s="10" t="inlineStr">
        <x:is>
          <x:t xml:space="preserve">P1</x:t>
        </x:is>
      </x:c>
      <x:c r="L15" s="8" t="inlineStr">
        <x:is>
          <x:t xml:space="preserve">Design</x:t>
        </x:is>
      </x:c>
      <x:c r="M15" s="8" t="inlineStr">
        <x:is>
          <x:t xml:space="preserve">https://docs.unity.com/ugs/en-us/manual/analytics/manual/standard-events</x:t>
        </x:is>
      </x:c>
    </x:row>
    <x:row r="16" ht="54" customHeight="1">
      <x:c r="A16" s="8" t="inlineStr">
        <x:is>
          <x:t xml:space="preserve">perfect_clear</x:t>
        </x:is>
      </x:c>
      <x:c r="B16" s="14" t="inlineStr">
        <x:is>
          <x:t xml:space="preserve">Mastery</x:t>
        </x:is>
      </x:c>
      <x:c r="C16" s="8" t="inlineStr">
        <x:is>
          <x:t xml:space="preserve">Player clears stage at max star / perfect condition</x:t>
        </x:is>
      </x:c>
      <x:c r="D16" s="8" t="inlineStr">
        <x:is>
          <x:t xml:space="preserve">Skill-based win without shortcuts</x:t>
        </x:is>
      </x:c>
      <x:c r="E16" s="8" t="inlineStr">
        <x:is>
          <x:t xml:space="preserve">Mastery token</x:t>
        </x:is>
      </x:c>
      <x:c r="F16" s="8" t="inlineStr">
        <x:is>
          <x:t xml:space="preserve">Mastery token + title progress</x:t>
        </x:is>
      </x:c>
      <x:c r="G16" s="8" t="inlineStr">
        <x:is>
          <x:t xml:space="preserve">Once/stage tier</x:t>
        </x:is>
      </x:c>
      <x:c r="H16" s="8" t="inlineStr">
        <x:is>
          <x:t xml:space="preserve">player_id, stage_id, stars, moves_left</x:t>
        </x:is>
      </x:c>
      <x:c r="I16" s="8" t="inlineStr">
        <x:is>
          <x:t xml:space="preserve">Mastery rate</x:t>
        </x:is>
      </x:c>
      <x:c r="J16" s="8" t="inlineStr">
        <x:is>
          <x:t xml:space="preserve">Do not combine with paid continue states</x:t>
        </x:is>
      </x:c>
      <x:c r="K16" s="13" t="inlineStr">
        <x:is>
          <x:t xml:space="preserve">P0</x:t>
        </x:is>
      </x:c>
      <x:c r="L16" s="8" t="inlineStr">
        <x:is>
          <x:t xml:space="preserve">Design / Economy</x:t>
        </x:is>
      </x:c>
      <x:c r="M16" s="8" t="inlineStr">
        <x:is>
          <x:t xml:space="preserve">https://www.gameanalytics.com/blog/50-kpi-measure-mobile-game-app</x:t>
        </x:is>
      </x:c>
    </x:row>
    <x:row r="17" ht="54" customHeight="1">
      <x:c r="A17" s="8" t="inlineStr">
        <x:is>
          <x:t xml:space="preserve">first_try_win</x:t>
        </x:is>
      </x:c>
      <x:c r="B17" s="14" t="inlineStr">
        <x:is>
          <x:t xml:space="preserve">Mastery</x:t>
        </x:is>
      </x:c>
      <x:c r="C17" s="8" t="inlineStr">
        <x:is>
          <x:t xml:space="preserve">Player wins stage on first attempt</x:t>
        </x:is>
      </x:c>
      <x:c r="D17" s="8" t="inlineStr">
        <x:is>
          <x:t xml:space="preserve">Measures readability and high-skill execution</x:t>
        </x:is>
      </x:c>
      <x:c r="E17" s="8" t="inlineStr">
        <x:is>
          <x:t xml:space="preserve">Efficiency bonus</x:t>
        </x:is>
      </x:c>
      <x:c r="F17" s="8" t="inlineStr">
        <x:is>
          <x:t xml:space="preserve">Coins + badge progress</x:t>
        </x:is>
      </x:c>
      <x:c r="G17" s="8" t="inlineStr">
        <x:is>
          <x:t xml:space="preserve">Once/stage</x:t>
        </x:is>
      </x:c>
      <x:c r="H17" s="8" t="inlineStr">
        <x:is>
          <x:t xml:space="preserve">player_id, stage_id, attempt_number</x:t>
        </x:is>
      </x:c>
      <x:c r="I17" s="8" t="inlineStr">
        <x:is>
          <x:t xml:space="preserve">Early difficulty quality</x:t>
        </x:is>
      </x:c>
      <x:c r="J17" s="8" t="inlineStr">
        <x:is>
          <x:t xml:space="preserve">Exclude tutorial / auto-win stages</x:t>
        </x:is>
      </x:c>
      <x:c r="K17" s="10" t="inlineStr">
        <x:is>
          <x:t xml:space="preserve">P1</x:t>
        </x:is>
      </x:c>
      <x:c r="L17" s="8" t="inlineStr">
        <x:is>
          <x:t xml:space="preserve">Design</x:t>
        </x:is>
      </x:c>
      <x:c r="M17" s="8" t="inlineStr">
        <x:is>
          <x:t xml:space="preserve">https://www.gameanalytics.com/blog/50-kpi-measure-mobile-game-app</x:t>
        </x:is>
      </x:c>
    </x:row>
    <x:row r="18" ht="54" customHeight="1">
      <x:c r="A18" s="8" t="inlineStr">
        <x:is>
          <x:t xml:space="preserve">no_booster_clear</x:t>
        </x:is>
      </x:c>
      <x:c r="B18" s="14" t="inlineStr">
        <x:is>
          <x:t xml:space="preserve">Mastery</x:t>
        </x:is>
      </x:c>
      <x:c r="C18" s="8" t="inlineStr">
        <x:is>
          <x:t xml:space="preserve">Player clears stage with no consumables</x:t>
        </x:is>
      </x:c>
      <x:c r="D18" s="8" t="inlineStr">
        <x:is>
          <x:t xml:space="preserve">Pure-skill indicator and prestige behavior</x:t>
        </x:is>
      </x:c>
      <x:c r="E18" s="8" t="inlineStr">
        <x:is>
          <x:t xml:space="preserve">Prestige progress</x:t>
        </x:is>
      </x:c>
      <x:c r="F18" s="8" t="inlineStr">
        <x:is>
          <x:t xml:space="preserve">Badge XP + cosmetic shards</x:t>
        </x:is>
      </x:c>
      <x:c r="G18" s="8" t="inlineStr">
        <x:is>
          <x:t xml:space="preserve">Once/stage tier</x:t>
        </x:is>
      </x:c>
      <x:c r="H18" s="8" t="inlineStr">
        <x:is>
          <x:t xml:space="preserve">player_id, stage_id, boosters_used=0</x:t>
        </x:is>
      </x:c>
      <x:c r="I18" s="8" t="inlineStr">
        <x:is>
          <x:t xml:space="preserve">Booster dependency</x:t>
        </x:is>
      </x:c>
      <x:c r="J18" s="8" t="inlineStr">
        <x:is>
          <x:t xml:space="preserve">Check hidden auto-boosts; exclude forced-booster tutorials</x:t>
        </x:is>
      </x:c>
      <x:c r="K18" s="13" t="inlineStr">
        <x:is>
          <x:t xml:space="preserve">P0</x:t>
        </x:is>
      </x:c>
      <x:c r="L18" s="8" t="inlineStr">
        <x:is>
          <x:t xml:space="preserve">Design / Economy</x:t>
        </x:is>
      </x:c>
      <x:c r="M18" s="8" t="inlineStr">
        <x:is>
          <x:t xml:space="preserve">https://www.gameanalytics.com/blog/50-kpi-measure-mobile-game-app</x:t>
        </x:is>
      </x:c>
    </x:row>
    <x:row r="19" ht="54" customHeight="1">
      <x:c r="A19" s="8" t="inlineStr">
        <x:is>
          <x:t xml:space="preserve">no_continue_boss_kill</x:t>
        </x:is>
      </x:c>
      <x:c r="B19" s="14" t="inlineStr">
        <x:is>
          <x:t xml:space="preserve">Mastery</x:t>
        </x:is>
      </x:c>
      <x:c r="C19" s="8" t="inlineStr">
        <x:is>
          <x:t xml:space="preserve">Player defeats boss without continue</x:t>
        </x:is>
      </x:c>
      <x:c r="D19" s="8" t="inlineStr">
        <x:is>
          <x:t xml:space="preserve">High-value prestige benchmark</x:t>
        </x:is>
      </x:c>
      <x:c r="E19" s="8" t="inlineStr">
        <x:is>
          <x:t xml:space="preserve">Prestige reward</x:t>
        </x:is>
      </x:c>
      <x:c r="F19" s="8" t="inlineStr">
        <x:is>
          <x:t xml:space="preserve">Boss sigil + profile frame progress</x:t>
        </x:is>
      </x:c>
      <x:c r="G19" s="8" t="inlineStr">
        <x:is>
          <x:t xml:space="preserve">Once/boss difficulty</x:t>
        </x:is>
      </x:c>
      <x:c r="H19" s="8" t="inlineStr">
        <x:is>
          <x:t xml:space="preserve">player_id, boss_id, continues_used=0</x:t>
        </x:is>
      </x:c>
      <x:c r="I19" s="8" t="inlineStr">
        <x:is>
          <x:t xml:space="preserve">Boss mastery</x:t>
        </x:is>
      </x:c>
      <x:c r="J19" s="8" t="inlineStr">
        <x:is>
          <x:t xml:space="preserve">Do not reward if revive ads or paid revives used</x:t>
        </x:is>
      </x:c>
      <x:c r="K19" s="10" t="inlineStr">
        <x:is>
          <x:t xml:space="preserve">P1</x:t>
        </x:is>
      </x:c>
      <x:c r="L19" s="8" t="inlineStr">
        <x:is>
          <x:t xml:space="preserve">Design / Economy</x:t>
        </x:is>
      </x:c>
      <x:c r="M19" s="8" t="inlineStr">
        <x:is>
          <x:t xml:space="preserve">https://www.gameanalytics.com/blog/50-kpi-measure-mobile-game-app</x:t>
        </x:is>
      </x:c>
    </x:row>
    <x:row r="20" ht="54" customHeight="1">
      <x:c r="A20" s="8" t="inlineStr">
        <x:is>
          <x:t xml:space="preserve">moves_left_milestone</x:t>
        </x:is>
      </x:c>
      <x:c r="B20" s="14" t="inlineStr">
        <x:is>
          <x:t xml:space="preserve">Mastery</x:t>
        </x:is>
      </x:c>
      <x:c r="C20" s="8" t="inlineStr">
        <x:is>
          <x:t xml:space="preserve">Player wins with X moves remaining</x:t>
        </x:is>
      </x:c>
      <x:c r="D20" s="8" t="inlineStr">
        <x:is>
          <x:t xml:space="preserve">Captures efficiency ceiling and optimization play</x:t>
        </x:is>
      </x:c>
      <x:c r="E20" s="8" t="inlineStr">
        <x:is>
          <x:t xml:space="preserve">Efficiency bonus</x:t>
        </x:is>
      </x:c>
      <x:c r="F20" s="8" t="inlineStr">
        <x:is>
          <x:t xml:space="preserve">Extra coins + ranking points</x:t>
        </x:is>
      </x:c>
      <x:c r="G20" s="8" t="inlineStr">
        <x:is>
          <x:t xml:space="preserve">Per stage clear threshold</x:t>
        </x:is>
      </x:c>
      <x:c r="H20" s="8" t="inlineStr">
        <x:is>
          <x:t xml:space="preserve">player_id, stage_id, moves_left, target_threshold</x:t>
        </x:is>
      </x:c>
      <x:c r="I20" s="8" t="inlineStr">
        <x:is>
          <x:t xml:space="preserve">Efficiency</x:t>
        </x:is>
      </x:c>
      <x:c r="J20" s="8" t="inlineStr">
        <x:is>
          <x:t xml:space="preserve">Prevent stacking with infinite move bugs</x:t>
        </x:is>
      </x:c>
      <x:c r="K20" s="15" t="inlineStr">
        <x:is>
          <x:t xml:space="preserve">P2</x:t>
        </x:is>
      </x:c>
      <x:c r="L20" s="8" t="inlineStr">
        <x:is>
          <x:t xml:space="preserve">Design</x:t>
        </x:is>
      </x:c>
      <x:c r="M20" s="8" t="inlineStr">
        <x:is>
          <x:t xml:space="preserve">https://www.gameanalytics.com/blog/50-kpi-measure-mobile-game-app</x:t>
        </x:is>
      </x:c>
    </x:row>
    <x:row r="21" ht="54" customHeight="1">
      <x:c r="A21" s="8" t="inlineStr">
        <x:is>
          <x:t xml:space="preserve">long_cascade_milestone</x:t>
        </x:is>
      </x:c>
      <x:c r="B21" s="14" t="inlineStr">
        <x:is>
          <x:t xml:space="preserve">Mastery</x:t>
        </x:is>
      </x:c>
      <x:c r="C21" s="8" t="inlineStr">
        <x:is>
          <x:t xml:space="preserve">Single turn produces long cascade chain</x:t>
        </x:is>
      </x:c>
      <x:c r="D21" s="8" t="inlineStr">
        <x:is>
          <x:t xml:space="preserve">Tracks board mastery and spectacle moments</x:t>
        </x:is>
      </x:c>
      <x:c r="E21" s="8" t="inlineStr">
        <x:is>
          <x:t xml:space="preserve">Combo bonus</x:t>
        </x:is>
      </x:c>
      <x:c r="F21" s="8" t="inlineStr">
        <x:is>
          <x:t xml:space="preserve">Combo medal progress</x:t>
        </x:is>
      </x:c>
      <x:c r="G21" s="8" t="inlineStr">
        <x:is>
          <x:t xml:space="preserve">Capped per stage</x:t>
        </x:is>
      </x:c>
      <x:c r="H21" s="8" t="inlineStr">
        <x:is>
          <x:t xml:space="preserve">player_id, stage_id, cascade_count, score_from_cascade</x:t>
        </x:is>
      </x:c>
      <x:c r="I21" s="8" t="inlineStr">
        <x:is>
          <x:t xml:space="preserve">Board excitement</x:t>
        </x:is>
      </x:c>
      <x:c r="J21" s="8" t="inlineStr">
        <x:is>
          <x:t xml:space="preserve">Cap farmable boards; anti-loop detection</x:t>
        </x:is>
      </x:c>
      <x:c r="K21" s="10" t="inlineStr">
        <x:is>
          <x:t xml:space="preserve">P1</x:t>
        </x:is>
      </x:c>
      <x:c r="L21" s="8" t="inlineStr">
        <x:is>
          <x:t xml:space="preserve">Design / Data</x:t>
        </x:is>
      </x:c>
      <x:c r="M21" s="8" t="inlineStr">
        <x:is>
          <x:t xml:space="preserve">https://docs.unity.com/ugs/en-us/manual/analytics/manual/standard-events</x:t>
        </x:is>
      </x:c>
    </x:row>
    <x:row r="22" ht="54" customHeight="1">
      <x:c r="A22" s="8" t="inlineStr">
        <x:is>
          <x:t xml:space="preserve">low_hp_clutch_win</x:t>
        </x:is>
      </x:c>
      <x:c r="B22" s="14" t="inlineStr">
        <x:is>
          <x:t xml:space="preserve">Mastery</x:t>
        </x:is>
      </x:c>
      <x:c r="C22" s="8" t="inlineStr">
        <x:is>
          <x:t xml:space="preserve">Player wins after entering critical HP threshold</x:t>
        </x:is>
      </x:c>
      <x:c r="D22" s="8" t="inlineStr">
        <x:is>
          <x:t xml:space="preserve">Measures tense comeback victories</x:t>
        </x:is>
      </x:c>
      <x:c r="E22" s="8" t="inlineStr">
        <x:is>
          <x:t xml:space="preserve">Heroic reward</x:t>
        </x:is>
      </x:c>
      <x:c r="F22" s="8" t="inlineStr">
        <x:is>
          <x:t xml:space="preserve">Clutch badge progress</x:t>
        </x:is>
      </x:c>
      <x:c r="G22" s="8" t="inlineStr">
        <x:is>
          <x:t xml:space="preserve">Capped per day</x:t>
        </x:is>
      </x:c>
      <x:c r="H22" s="8" t="inlineStr">
        <x:is>
          <x:t xml:space="preserve">player_id, stage_id, min_hp_pct, boss_flag</x:t>
        </x:is>
      </x:c>
      <x:c r="I22" s="8" t="inlineStr">
        <x:is>
          <x:t xml:space="preserve">Emotional intensity</x:t>
        </x:is>
      </x:c>
      <x:c r="J22" s="8" t="inlineStr">
        <x:is>
          <x:t xml:space="preserve">Exclude scripted survival stages</x:t>
        </x:is>
      </x:c>
      <x:c r="K22" s="15" t="inlineStr">
        <x:is>
          <x:t xml:space="preserve">P2</x:t>
        </x:is>
      </x:c>
      <x:c r="L22" s="8" t="inlineStr">
        <x:is>
          <x:t xml:space="preserve">Design</x:t>
        </x:is>
      </x:c>
      <x:c r="M22" s="8" t="inlineStr">
        <x:is>
          <x:t xml:space="preserve">https://www.gameanalytics.com/blog/50-kpi-measure-mobile-game-app</x:t>
        </x:is>
      </x:c>
    </x:row>
    <x:row r="23" ht="54" customHeight="1">
      <x:c r="A23" s="8" t="inlineStr">
        <x:is>
          <x:t xml:space="preserve">lore_page_found</x:t>
        </x:is>
      </x:c>
      <x:c r="B23" s="14" t="inlineStr">
        <x:is>
          <x:t xml:space="preserve">Collection</x:t>
        </x:is>
      </x:c>
      <x:c r="C23" s="8" t="inlineStr">
        <x:is>
          <x:t xml:space="preserve">Player obtains lore page</x:t>
        </x:is>
      </x:c>
      <x:c r="D23" s="8" t="inlineStr">
        <x:is>
          <x:t xml:space="preserve">Supports narrative collection loop</x:t>
        </x:is>
      </x:c>
      <x:c r="E23" s="8" t="inlineStr">
        <x:is>
          <x:t xml:space="preserve">Collection reward</x:t>
        </x:is>
      </x:c>
      <x:c r="F23" s="8" t="inlineStr">
        <x:is>
          <x:t xml:space="preserve">Codex XP + coins</x:t>
        </x:is>
      </x:c>
      <x:c r="G23" s="8" t="inlineStr">
        <x:is>
          <x:t xml:space="preserve">Per page</x:t>
        </x:is>
      </x:c>
      <x:c r="H23" s="8" t="inlineStr">
        <x:is>
          <x:t xml:space="preserve">player_id, page_id, chapter_id</x:t>
        </x:is>
      </x:c>
      <x:c r="I23" s="8" t="inlineStr">
        <x:is>
          <x:t xml:space="preserve">Lore completion</x:t>
        </x:is>
      </x:c>
      <x:c r="J23" s="8" t="inlineStr">
        <x:is>
          <x:t xml:space="preserve">One-time page ownership checks</x:t>
        </x:is>
      </x:c>
      <x:c r="K23" s="13" t="inlineStr">
        <x:is>
          <x:t xml:space="preserve">P0</x:t>
        </x:is>
      </x:c>
      <x:c r="L23" s="8" t="inlineStr">
        <x:is>
          <x:t xml:space="preserve">Narrative / Product</x:t>
        </x:is>
      </x:c>
      <x:c r="M23" s="8" t="inlineStr">
        <x:is>
          <x:t xml:space="preserve">https://docs.unity.com/ugs/en-us/manual/analytics/manual/standard-events</x:t>
        </x:is>
      </x:c>
    </x:row>
    <x:row r="24" ht="54" customHeight="1">
      <x:c r="A24" s="8" t="inlineStr">
        <x:is>
          <x:t xml:space="preserve">full_lore_set_completed</x:t>
        </x:is>
      </x:c>
      <x:c r="B24" s="14" t="inlineStr">
        <x:is>
          <x:t xml:space="preserve">Collection</x:t>
        </x:is>
      </x:c>
      <x:c r="C24" s="8" t="inlineStr">
        <x:is>
          <x:t xml:space="preserve">Player finishes all lore pages for a chapter or region</x:t>
        </x:is>
      </x:c>
      <x:c r="D24" s="8" t="inlineStr">
        <x:is>
          <x:t xml:space="preserve">Completionist milestone for story-driven users</x:t>
        </x:is>
      </x:c>
      <x:c r="E24" s="8" t="inlineStr">
        <x:is>
          <x:t xml:space="preserve">Completion chest</x:t>
        </x:is>
      </x:c>
      <x:c r="F24" s="8" t="inlineStr">
        <x:is>
          <x:t xml:space="preserve">Secret scene + cosmetic frame</x:t>
        </x:is>
      </x:c>
      <x:c r="G24" s="8" t="inlineStr">
        <x:is>
          <x:t xml:space="preserve">Once/set</x:t>
        </x:is>
      </x:c>
      <x:c r="H24" s="8" t="inlineStr">
        <x:is>
          <x:t xml:space="preserve">player_id, set_id, chapter_or_region</x:t>
        </x:is>
      </x:c>
      <x:c r="I24" s="8" t="inlineStr">
        <x:is>
          <x:t xml:space="preserve">Content completion</x:t>
        </x:is>
      </x:c>
      <x:c r="J24" s="8" t="inlineStr">
        <x:is>
          <x:t xml:space="preserve">Cap payout to avoid alt-account farming</x:t>
        </x:is>
      </x:c>
      <x:c r="K24" s="10" t="inlineStr">
        <x:is>
          <x:t xml:space="preserve">P1</x:t>
        </x:is>
      </x:c>
      <x:c r="L24" s="8" t="inlineStr">
        <x:is>
          <x:t xml:space="preserve">Narrative / Economy</x:t>
        </x:is>
      </x:c>
      <x:c r="M24" s="8" t="inlineStr">
        <x:is>
          <x:t xml:space="preserve">https://www.gameanalytics.com/blog/50-kpi-measure-mobile-game-app</x:t>
        </x:is>
      </x:c>
    </x:row>
    <x:row r="25" ht="54" customHeight="1">
      <x:c r="A25" s="8" t="inlineStr">
        <x:is>
          <x:t xml:space="preserve">artifact_shard_milestone</x:t>
        </x:is>
      </x:c>
      <x:c r="B25" s="14" t="inlineStr">
        <x:is>
          <x:t xml:space="preserve">Collection</x:t>
        </x:is>
      </x:c>
      <x:c r="C25" s="8" t="inlineStr">
        <x:is>
          <x:t xml:space="preserve">Player reaches shard milestone</x:t>
        </x:is>
      </x:c>
      <x:c r="D25" s="8" t="inlineStr">
        <x:is>
          <x:t xml:space="preserve">Measures collection momentum before full artifact</x:t>
        </x:is>
      </x:c>
      <x:c r="E25" s="8" t="inlineStr">
        <x:is>
          <x:t xml:space="preserve">Milestone reward</x:t>
        </x:is>
      </x:c>
      <x:c r="F25" s="8" t="inlineStr">
        <x:is>
          <x:t xml:space="preserve">Relic cache</x:t>
        </x:is>
      </x:c>
      <x:c r="G25" s="8" t="inlineStr">
        <x:is>
          <x:t xml:space="preserve">Milestone-only</x:t>
        </x:is>
      </x:c>
      <x:c r="H25" s="8" t="inlineStr">
        <x:is>
          <x:t xml:space="preserve">player_id, artifact_id, shard_count</x:t>
        </x:is>
      </x:c>
      <x:c r="I25" s="8" t="inlineStr">
        <x:is>
          <x:t xml:space="preserve">Collection velocity</x:t>
        </x:is>
      </x:c>
      <x:c r="J25" s="8" t="inlineStr">
        <x:is>
          <x:t xml:space="preserve">No reward on shard loss / spend rollback</x:t>
        </x:is>
      </x:c>
      <x:c r="K25" s="10" t="inlineStr">
        <x:is>
          <x:t xml:space="preserve">P1</x:t>
        </x:is>
      </x:c>
      <x:c r="L25" s="8" t="inlineStr">
        <x:is>
          <x:t xml:space="preserve">Economy</x:t>
        </x:is>
      </x:c>
      <x:c r="M25" s="8" t="inlineStr">
        <x:is>
          <x:t xml:space="preserve">https://docs.unity.com/ugs/en-us/manual/analytics/manual/standard-events</x:t>
        </x:is>
      </x:c>
    </x:row>
    <x:row r="26" ht="54" customHeight="1">
      <x:c r="A26" s="8" t="inlineStr">
        <x:is>
          <x:t xml:space="preserve">cosmetic_set_completed</x:t>
        </x:is>
      </x:c>
      <x:c r="B26" s="14" t="inlineStr">
        <x:is>
          <x:t xml:space="preserve">Collection</x:t>
        </x:is>
      </x:c>
      <x:c r="C26" s="8" t="inlineStr">
        <x:is>
          <x:t xml:space="preserve">Player completes cosmetic collection set</x:t>
        </x:is>
      </x:c>
      <x:c r="D26" s="8" t="inlineStr">
        <x:is>
          <x:t xml:space="preserve">Long-tail vanity engagement</x:t>
        </x:is>
      </x:c>
      <x:c r="E26" s="8" t="inlineStr">
        <x:is>
          <x:t xml:space="preserve">Vanity reward</x:t>
        </x:is>
      </x:c>
      <x:c r="F26" s="8" t="inlineStr">
        <x:is>
          <x:t xml:space="preserve">Aura / title / portrait frame</x:t>
        </x:is>
      </x:c>
      <x:c r="G26" s="8" t="inlineStr">
        <x:is>
          <x:t xml:space="preserve">Once/set</x:t>
        </x:is>
      </x:c>
      <x:c r="H26" s="8" t="inlineStr">
        <x:is>
          <x:t xml:space="preserve">player_id, set_id, season_id</x:t>
        </x:is>
      </x:c>
      <x:c r="I26" s="8" t="inlineStr">
        <x:is>
          <x:t xml:space="preserve">Cosmetic engagement</x:t>
        </x:is>
      </x:c>
      <x:c r="J26" s="8" t="inlineStr">
        <x:is>
          <x:t xml:space="preserve">Avoid strong power attached to vanity sets</x:t>
        </x:is>
      </x:c>
      <x:c r="K26" s="15" t="inlineStr">
        <x:is>
          <x:t xml:space="preserve">P2</x:t>
        </x:is>
      </x:c>
      <x:c r="L26" s="8" t="inlineStr">
        <x:is>
          <x:t xml:space="preserve">LiveOps / Economy</x:t>
        </x:is>
      </x:c>
      <x:c r="M26" s="8" t="inlineStr">
        <x:is>
          <x:t xml:space="preserve">https://www.gameanalytics.com/blog/50-kpi-measure-mobile-game-app</x:t>
        </x:is>
      </x:c>
    </x:row>
    <x:row r="27" ht="54" customHeight="1">
      <x:c r="A27" s="8" t="inlineStr">
        <x:is>
          <x:t xml:space="preserve">region_exploration_completed</x:t>
        </x:is>
      </x:c>
      <x:c r="B27" s="14" t="inlineStr">
        <x:is>
          <x:t xml:space="preserve">Collection</x:t>
        </x:is>
      </x:c>
      <x:c r="C27" s="8" t="inlineStr">
        <x:is>
          <x:t xml:space="preserve">Player reveals all nodes in a region</x:t>
        </x:is>
      </x:c>
      <x:c r="D27" s="8" t="inlineStr">
        <x:is>
          <x:t xml:space="preserve">Measures macro map completion</x:t>
        </x:is>
      </x:c>
      <x:c r="E27" s="8" t="inlineStr">
        <x:is>
          <x:t xml:space="preserve">Explorer chest</x:t>
        </x:is>
      </x:c>
      <x:c r="F27" s="8" t="inlineStr">
        <x:is>
          <x:t xml:space="preserve">Rare relic key</x:t>
        </x:is>
      </x:c>
      <x:c r="G27" s="8" t="inlineStr">
        <x:is>
          <x:t xml:space="preserve">Once/region</x:t>
        </x:is>
      </x:c>
      <x:c r="H27" s="8" t="inlineStr">
        <x:is>
          <x:t xml:space="preserve">player_id, region_id, nodes_found</x:t>
        </x:is>
      </x:c>
      <x:c r="I27" s="8" t="inlineStr">
        <x:is>
          <x:t xml:space="preserve">Exploration completion</x:t>
        </x:is>
      </x:c>
      <x:c r="J27" s="8" t="inlineStr">
        <x:is>
          <x:t xml:space="preserve">Do not count hidden dev/test nodes</x:t>
        </x:is>
      </x:c>
      <x:c r="K27" s="10" t="inlineStr">
        <x:is>
          <x:t xml:space="preserve">P1</x:t>
        </x:is>
      </x:c>
      <x:c r="L27" s="8" t="inlineStr">
        <x:is>
          <x:t xml:space="preserve">Product</x:t>
        </x:is>
      </x:c>
      <x:c r="M27" s="8" t="inlineStr">
        <x:is>
          <x:t xml:space="preserve">https://docs.unity.com/ugs/en-us/manual/analytics/manual/standard-events</x:t>
        </x:is>
      </x:c>
    </x:row>
    <x:row r="28" ht="54" customHeight="1">
      <x:c r="A28" s="8" t="inlineStr">
        <x:is>
          <x:t xml:space="preserve">side_objectives_completed</x:t>
        </x:is>
      </x:c>
      <x:c r="B28" s="14" t="inlineStr">
        <x:is>
          <x:t xml:space="preserve">Collection</x:t>
        </x:is>
      </x:c>
      <x:c r="C28" s="8" t="inlineStr">
        <x:is>
          <x:t xml:space="preserve">Player completes all optional objectives in a chapter</x:t>
        </x:is>
      </x:c>
      <x:c r="D28" s="8" t="inlineStr">
        <x:is>
          <x:t xml:space="preserve">Tracks depth beyond golden path</x:t>
        </x:is>
      </x:c>
      <x:c r="E28" s="8" t="inlineStr">
        <x:is>
          <x:t xml:space="preserve">Completion reward</x:t>
        </x:is>
      </x:c>
      <x:c r="F28" s="8" t="inlineStr">
        <x:is>
          <x:t xml:space="preserve">Elite relic key + pass XP</x:t>
        </x:is>
      </x:c>
      <x:c r="G28" s="8" t="inlineStr">
        <x:is>
          <x:t xml:space="preserve">Once/chapter</x:t>
        </x:is>
      </x:c>
      <x:c r="H28" s="8" t="inlineStr">
        <x:is>
          <x:t xml:space="preserve">player_id, chapter_id, objectives_count</x:t>
        </x:is>
      </x:c>
      <x:c r="I28" s="8" t="inlineStr">
        <x:is>
          <x:t xml:space="preserve">Chapter depth</x:t>
        </x:is>
      </x:c>
      <x:c r="J28" s="8" t="inlineStr">
        <x:is>
          <x:t xml:space="preserve">Prevent duplicate grant if objective state recalculates</x:t>
        </x:is>
      </x:c>
      <x:c r="K28" s="10" t="inlineStr">
        <x:is>
          <x:t xml:space="preserve">P1</x:t>
        </x:is>
      </x:c>
      <x:c r="L28" s="8" t="inlineStr">
        <x:is>
          <x:t xml:space="preserve">Design</x:t>
        </x:is>
      </x:c>
      <x:c r="M28" s="8" t="inlineStr">
        <x:is>
          <x:t xml:space="preserve">https://docs.unity.com/ugs/en-us/manual/analytics/manual/standard-events</x:t>
        </x:is>
      </x:c>
    </x:row>
    <x:row r="29" ht="54" customHeight="1">
      <x:c r="A29" s="8" t="inlineStr">
        <x:is>
          <x:t xml:space="preserve">friend_help_sent</x:t>
        </x:is>
      </x:c>
      <x:c r="B29" s="16" t="inlineStr">
        <x:is>
          <x:t xml:space="preserve">Social</x:t>
        </x:is>
      </x:c>
      <x:c r="C29" s="8" t="inlineStr">
        <x:is>
          <x:t xml:space="preserve">Player sends life / energy / scan charge to a friend</x:t>
        </x:is>
      </x:c>
      <x:c r="D29" s="8" t="inlineStr">
        <x:is>
          <x:t xml:space="preserve">Measures outward social generosity</x:t>
        </x:is>
      </x:c>
      <x:c r="E29" s="8" t="inlineStr">
        <x:is>
          <x:t xml:space="preserve">Social points</x:t>
        </x:is>
      </x:c>
      <x:c r="F29" s="8" t="inlineStr">
        <x:is>
          <x:t xml:space="preserve">Team chest points</x:t>
        </x:is>
      </x:c>
      <x:c r="G29" s="8" t="inlineStr">
        <x:is>
          <x:t xml:space="preserve">Capped per day</x:t>
        </x:is>
      </x:c>
      <x:c r="H29" s="8" t="inlineStr">
        <x:is>
          <x:t xml:space="preserve">player_id, recipient_id, resource_type, amount</x:t>
        </x:is>
      </x:c>
      <x:c r="I29" s="8" t="inlineStr">
        <x:is>
          <x:t xml:space="preserve">Social engagement</x:t>
        </x:is>
      </x:c>
      <x:c r="J29" s="8" t="inlineStr">
        <x:is>
          <x:t xml:space="preserve">Cap per recipient and per day</x:t>
        </x:is>
      </x:c>
      <x:c r="K29" s="13" t="inlineStr">
        <x:is>
          <x:t xml:space="preserve">P0</x:t>
        </x:is>
      </x:c>
      <x:c r="L29" s="8" t="inlineStr">
        <x:is>
          <x:t xml:space="preserve">Community / Product</x:t>
        </x:is>
      </x:c>
      <x:c r="M29" s="8" t="inlineStr">
        <x:is>
          <x:t xml:space="preserve">https://support.appsflyer.com/hc/en-us/articles/360018941117</x:t>
        </x:is>
      </x:c>
    </x:row>
    <x:row r="30" ht="54" customHeight="1">
      <x:c r="A30" s="8" t="inlineStr">
        <x:is>
          <x:t xml:space="preserve">friend_help_received</x:t>
        </x:is>
      </x:c>
      <x:c r="B30" s="16" t="inlineStr">
        <x:is>
          <x:t xml:space="preserve">Social</x:t>
        </x:is>
      </x:c>
      <x:c r="C30" s="8" t="inlineStr">
        <x:is>
          <x:t xml:space="preserve">Player claims help from friend</x:t>
        </x:is>
      </x:c>
      <x:c r="D30" s="8" t="inlineStr">
        <x:is>
          <x:t xml:space="preserve">Measures social utility and reciprocity</x:t>
        </x:is>
      </x:c>
      <x:c r="E30" s="8" t="inlineStr">
        <x:is>
          <x:t xml:space="preserve">Utility reward</x:t>
        </x:is>
      </x:c>
      <x:c r="F30" s="8" t="inlineStr">
        <x:is>
          <x:t xml:space="preserve">Claimed life / scan charge</x:t>
        </x:is>
      </x:c>
      <x:c r="G30" s="8" t="inlineStr">
        <x:is>
          <x:t xml:space="preserve">Resource-defined</x:t>
        </x:is>
      </x:c>
      <x:c r="H30" s="8" t="inlineStr">
        <x:is>
          <x:t xml:space="preserve">player_id, sender_id, resource_type, amount</x:t>
        </x:is>
      </x:c>
      <x:c r="I30" s="8" t="inlineStr">
        <x:is>
          <x:t xml:space="preserve">Social utility</x:t>
        </x:is>
      </x:c>
      <x:c r="J30" s="8" t="inlineStr">
        <x:is>
          <x:t xml:space="preserve">One claim per gift token; anti-duplication</x:t>
        </x:is>
      </x:c>
      <x:c r="K30" s="13" t="inlineStr">
        <x:is>
          <x:t xml:space="preserve">P0</x:t>
        </x:is>
      </x:c>
      <x:c r="L30" s="8" t="inlineStr">
        <x:is>
          <x:t xml:space="preserve">Community / Product</x:t>
        </x:is>
      </x:c>
      <x:c r="M30" s="8" t="inlineStr">
        <x:is>
          <x:t xml:space="preserve">https://support.appsflyer.com/hc/en-us/articles/360018941117</x:t>
        </x:is>
      </x:c>
    </x:row>
    <x:row r="31" ht="54" customHeight="1">
      <x:c r="A31" s="8" t="inlineStr">
        <x:is>
          <x:t xml:space="preserve">team_joined</x:t>
        </x:is>
      </x:c>
      <x:c r="B31" s="16" t="inlineStr">
        <x:is>
          <x:t xml:space="preserve">Social</x:t>
        </x:is>
      </x:c>
      <x:c r="C31" s="8" t="inlineStr">
        <x:is>
          <x:t xml:space="preserve">Player joins a crew / guild / expedition team</x:t>
        </x:is>
      </x:c>
      <x:c r="D31" s="8" t="inlineStr">
        <x:is>
          <x:t xml:space="preserve">Strong retention moment into social layer</x:t>
        </x:is>
      </x:c>
      <x:c r="E31" s="8" t="inlineStr">
        <x:is>
          <x:t xml:space="preserve">Onboarding chest</x:t>
        </x:is>
      </x:c>
      <x:c r="F31" s="8" t="inlineStr">
        <x:is>
          <x:t xml:space="preserve">Team welcome pack</x:t>
        </x:is>
      </x:c>
      <x:c r="G31" s="8" t="inlineStr">
        <x:is>
          <x:t xml:space="preserve">Once/account/team join</x:t>
        </x:is>
      </x:c>
      <x:c r="H31" s="8" t="inlineStr">
        <x:is>
          <x:t xml:space="preserve">player_id, team_id, join_source</x:t>
        </x:is>
      </x:c>
      <x:c r="I31" s="8" t="inlineStr">
        <x:is>
          <x:t xml:space="preserve">Guild conversion</x:t>
        </x:is>
      </x:c>
      <x:c r="J31" s="8" t="inlineStr">
        <x:is>
          <x:t xml:space="preserve">Prevent join-leave exploit by cooldown</x:t>
        </x:is>
      </x:c>
      <x:c r="K31" s="10" t="inlineStr">
        <x:is>
          <x:t xml:space="preserve">P1</x:t>
        </x:is>
      </x:c>
      <x:c r="L31" s="8" t="inlineStr">
        <x:is>
          <x:t xml:space="preserve">Community</x:t>
        </x:is>
      </x:c>
      <x:c r="M31" s="8" t="inlineStr">
        <x:is>
          <x:t xml:space="preserve">https://support.appsflyer.com/hc/en-us/articles/360018941117</x:t>
        </x:is>
      </x:c>
    </x:row>
    <x:row r="32" ht="54" customHeight="1">
      <x:c r="A32" s="8" t="inlineStr">
        <x:is>
          <x:t xml:space="preserve">team_boss_contribution_milestone</x:t>
        </x:is>
      </x:c>
      <x:c r="B32" s="16" t="inlineStr">
        <x:is>
          <x:t xml:space="preserve">Social</x:t>
        </x:is>
      </x:c>
      <x:c r="C32" s="8" t="inlineStr">
        <x:is>
          <x:t xml:space="preserve">Player contributes threshold damage / points to team boss</x:t>
        </x:is>
      </x:c>
      <x:c r="D32" s="8" t="inlineStr">
        <x:is>
          <x:t xml:space="preserve">Measures meaningful cooperation</x:t>
        </x:is>
      </x:c>
      <x:c r="E32" s="8" t="inlineStr">
        <x:is>
          <x:t xml:space="preserve">Contribution chest</x:t>
        </x:is>
      </x:c>
      <x:c r="F32" s="8" t="inlineStr">
        <x:is>
          <x:t xml:space="preserve">Team chest + badge progress</x:t>
        </x:is>
      </x:c>
      <x:c r="G32" s="8" t="inlineStr">
        <x:is>
          <x:t xml:space="preserve">Milestone-only per event</x:t>
        </x:is>
      </x:c>
      <x:c r="H32" s="8" t="inlineStr">
        <x:is>
          <x:t xml:space="preserve">player_id, event_id, team_id, contribution_score</x:t>
        </x:is>
      </x:c>
      <x:c r="I32" s="8" t="inlineStr">
        <x:is>
          <x:t xml:space="preserve">Co-op participation</x:t>
        </x:is>
      </x:c>
      <x:c r="J32" s="8" t="inlineStr">
        <x:is>
          <x:t xml:space="preserve">Thresholds must block idle tagging exploits</x:t>
        </x:is>
      </x:c>
      <x:c r="K32" s="10" t="inlineStr">
        <x:is>
          <x:t xml:space="preserve">P1</x:t>
        </x:is>
      </x:c>
      <x:c r="L32" s="8" t="inlineStr">
        <x:is>
          <x:t xml:space="preserve">LiveOps / Community</x:t>
        </x:is>
      </x:c>
      <x:c r="M32" s="8" t="inlineStr">
        <x:is>
          <x:t xml:space="preserve">https://docs.unity.com/ugs/en-us/manual/analytics/manual/standard-events</x:t>
        </x:is>
      </x:c>
    </x:row>
    <x:row r="33" ht="54" customHeight="1">
      <x:c r="A33" s="8" t="inlineStr">
        <x:is>
          <x:t xml:space="preserve">invite_sent</x:t>
        </x:is>
      </x:c>
      <x:c r="B33" s="16" t="inlineStr">
        <x:is>
          <x:t xml:space="preserve">Social</x:t>
        </x:is>
      </x:c>
      <x:c r="C33" s="8" t="inlineStr">
        <x:is>
          <x:t xml:space="preserve">Player sends game invite</x:t>
        </x:is>
      </x:c>
      <x:c r="D33" s="8" t="inlineStr">
        <x:is>
          <x:t xml:space="preserve">Top-of-funnel social event</x:t>
        </x:is>
      </x:c>
      <x:c r="E33" s="8" t="inlineStr">
        <x:is>
          <x:t xml:space="preserve">Invite token</x:t>
        </x:is>
      </x:c>
      <x:c r="F33" s="8" t="inlineStr">
        <x:is>
          <x:t xml:space="preserve">Tiny currency only</x:t>
        </x:is>
      </x:c>
      <x:c r="G33" s="8" t="inlineStr">
        <x:is>
          <x:t xml:space="preserve">Capped per day</x:t>
        </x:is>
      </x:c>
      <x:c r="H33" s="8" t="inlineStr">
        <x:is>
          <x:t xml:space="preserve">player_id, channel, invite_count</x:t>
        </x:is>
      </x:c>
      <x:c r="I33" s="8" t="inlineStr">
        <x:is>
          <x:t xml:space="preserve">Invite rate</x:t>
        </x:is>
      </x:c>
      <x:c r="J33" s="8" t="inlineStr">
        <x:is>
          <x:t xml:space="preserve">Never overpay raw sends; reward conversions instead</x:t>
        </x:is>
      </x:c>
      <x:c r="K33" s="15" t="inlineStr">
        <x:is>
          <x:t xml:space="preserve">P2</x:t>
        </x:is>
      </x:c>
      <x:c r="L33" s="8" t="inlineStr">
        <x:is>
          <x:t xml:space="preserve">UA / Product</x:t>
        </x:is>
      </x:c>
      <x:c r="M33" s="8" t="inlineStr">
        <x:is>
          <x:t xml:space="preserve">https://support.appsflyer.com/hc/en-us/articles/360018941117</x:t>
        </x:is>
      </x:c>
    </x:row>
    <x:row r="34" ht="54" customHeight="1">
      <x:c r="A34" s="8" t="inlineStr">
        <x:is>
          <x:t xml:space="preserve">invite_converted</x:t>
        </x:is>
      </x:c>
      <x:c r="B34" s="16" t="inlineStr">
        <x:is>
          <x:t xml:space="preserve">Social</x:t>
        </x:is>
      </x:c>
      <x:c r="C34" s="8" t="inlineStr">
        <x:is>
          <x:t xml:space="preserve">New player installs and links back to inviter</x:t>
        </x:is>
      </x:c>
      <x:c r="D34" s="8" t="inlineStr">
        <x:is>
          <x:t xml:space="preserve">Highest-value social growth event</x:t>
        </x:is>
      </x:c>
      <x:c r="E34" s="8" t="inlineStr">
        <x:is>
          <x:t xml:space="preserve">Referral reward</x:t>
        </x:is>
      </x:c>
      <x:c r="F34" s="8" t="inlineStr">
        <x:is>
          <x:t xml:space="preserve">Referral chest + premium crumbs</x:t>
        </x:is>
      </x:c>
      <x:c r="G34" s="8" t="inlineStr">
        <x:is>
          <x:t xml:space="preserve">Capped per month</x:t>
        </x:is>
      </x:c>
      <x:c r="H34" s="8" t="inlineStr">
        <x:is>
          <x:t xml:space="preserve">inviter_id, new_player_id, channel, country</x:t>
        </x:is>
      </x:c>
      <x:c r="I34" s="8" t="inlineStr">
        <x:is>
          <x:t xml:space="preserve">K-factor / referral LTV</x:t>
        </x:is>
      </x:c>
      <x:c r="J34" s="8" t="inlineStr">
        <x:is>
          <x:t xml:space="preserve">Reward after tutorial completion to block fake installs</x:t>
        </x:is>
      </x:c>
      <x:c r="K34" s="13" t="inlineStr">
        <x:is>
          <x:t xml:space="preserve">P0</x:t>
        </x:is>
      </x:c>
      <x:c r="L34" s="8" t="inlineStr">
        <x:is>
          <x:t xml:space="preserve">UA / Product</x:t>
        </x:is>
      </x:c>
      <x:c r="M34" s="8" t="inlineStr">
        <x:is>
          <x:t xml:space="preserve">https://support.appsflyer.com/hc/en-us/articles/360018941117</x:t>
        </x:is>
      </x:c>
    </x:row>
    <x:row r="35" ht="54" customHeight="1">
      <x:c r="A35" s="8" t="inlineStr">
        <x:is>
          <x:t xml:space="preserve">achievement_shared</x:t>
        </x:is>
      </x:c>
      <x:c r="B35" s="16" t="inlineStr">
        <x:is>
          <x:t xml:space="preserve">Social</x:t>
        </x:is>
      </x:c>
      <x:c r="C35" s="8" t="inlineStr">
        <x:is>
          <x:t xml:space="preserve">Player shares win / artifact / event result externally</x:t>
        </x:is>
      </x:c>
      <x:c r="D35" s="8" t="inlineStr">
        <x:is>
          <x:t xml:space="preserve">Measures external amplification</x:t>
        </x:is>
      </x:c>
      <x:c r="E35" s="8" t="inlineStr">
        <x:is>
          <x:t xml:space="preserve">Vanity token</x:t>
        </x:is>
      </x:c>
      <x:c r="F35" s="8" t="inlineStr">
        <x:is>
          <x:t xml:space="preserve">Sticker / emote currency</x:t>
        </x:is>
      </x:c>
      <x:c r="G35" s="8" t="inlineStr">
        <x:is>
          <x:t xml:space="preserve">Capped per day</x:t>
        </x:is>
      </x:c>
      <x:c r="H35" s="8" t="inlineStr">
        <x:is>
          <x:t xml:space="preserve">player_id, platform, share_context</x:t>
        </x:is>
      </x:c>
      <x:c r="I35" s="8" t="inlineStr">
        <x:is>
          <x:t xml:space="preserve">Share rate</x:t>
        </x:is>
      </x:c>
      <x:c r="J35" s="8" t="inlineStr">
        <x:is>
          <x:t xml:space="preserve">Do not overpay empty shares; verify completion flow</x:t>
        </x:is>
      </x:c>
      <x:c r="K35" s="15" t="inlineStr">
        <x:is>
          <x:t xml:space="preserve">P2</x:t>
        </x:is>
      </x:c>
      <x:c r="L35" s="8" t="inlineStr">
        <x:is>
          <x:t xml:space="preserve">UA / Community</x:t>
        </x:is>
      </x:c>
      <x:c r="M35" s="8" t="inlineStr">
        <x:is>
          <x:t xml:space="preserve">https://support.appsflyer.com/hc/en-us/articles/360018941117</x:t>
        </x:is>
      </x:c>
    </x:row>
    <x:row r="36" ht="54" customHeight="1">
      <x:c r="A36" s="8" t="inlineStr">
        <x:is>
          <x:t xml:space="preserve">event_participated</x:t>
        </x:is>
      </x:c>
      <x:c r="B36" s="16" t="inlineStr">
        <x:is>
          <x:t xml:space="preserve">LiveOps</x:t>
        </x:is>
      </x:c>
      <x:c r="C36" s="8" t="inlineStr">
        <x:is>
          <x:t xml:space="preserve">Player opts into live event and starts progress</x:t>
        </x:is>
      </x:c>
      <x:c r="D36" s="8" t="inlineStr">
        <x:is>
          <x:t xml:space="preserve">Baseline funnel into event systems</x:t>
        </x:is>
      </x:c>
      <x:c r="E36" s="8" t="inlineStr">
        <x:is>
          <x:t xml:space="preserve">Entry pack</x:t>
        </x:is>
      </x:c>
      <x:c r="F36" s="8" t="inlineStr">
        <x:is>
          <x:t xml:space="preserve">Event energy + pass XP</x:t>
        </x:is>
      </x:c>
      <x:c r="G36" s="8" t="inlineStr">
        <x:is>
          <x:t xml:space="preserve">Once/event</x:t>
        </x:is>
      </x:c>
      <x:c r="H36" s="8" t="inlineStr">
        <x:is>
          <x:t xml:space="preserve">player_id, event_id, event_type, opt_in_source</x:t>
        </x:is>
      </x:c>
      <x:c r="I36" s="8" t="inlineStr">
        <x:is>
          <x:t xml:space="preserve">Event participation</x:t>
        </x:is>
      </x:c>
      <x:c r="J36" s="8" t="inlineStr">
        <x:is>
          <x:t xml:space="preserve">No repeat payout on event re-entry</x:t>
        </x:is>
      </x:c>
      <x:c r="K36" s="13" t="inlineStr">
        <x:is>
          <x:t xml:space="preserve">P0</x:t>
        </x:is>
      </x:c>
      <x:c r="L36" s="8" t="inlineStr">
        <x:is>
          <x:t xml:space="preserve">LiveOps</x:t>
        </x:is>
      </x:c>
      <x:c r="M36" s="8" t="inlineStr">
        <x:is>
          <x:t xml:space="preserve">https://docs.unity.com/ugs/en-us/manual/analytics/manual/standard-events</x:t>
        </x:is>
      </x:c>
    </x:row>
    <x:row r="37" ht="54" customHeight="1">
      <x:c r="A37" s="8" t="inlineStr">
        <x:is>
          <x:t xml:space="preserve">event_stage_completed</x:t>
        </x:is>
      </x:c>
      <x:c r="B37" s="16" t="inlineStr">
        <x:is>
          <x:t xml:space="preserve">LiveOps</x:t>
        </x:is>
      </x:c>
      <x:c r="C37" s="8" t="inlineStr">
        <x:is>
          <x:t xml:space="preserve">Player clears an event node/stage</x:t>
        </x:is>
      </x:c>
      <x:c r="D37" s="8" t="inlineStr">
        <x:is>
          <x:t xml:space="preserve">Core progress measure for temporary content</x:t>
        </x:is>
      </x:c>
      <x:c r="E37" s="8" t="inlineStr">
        <x:is>
          <x:t xml:space="preserve">Event points</x:t>
        </x:is>
      </x:c>
      <x:c r="F37" s="8" t="inlineStr">
        <x:is>
          <x:t xml:space="preserve">Event points + currency</x:t>
        </x:is>
      </x:c>
      <x:c r="G37" s="8" t="inlineStr">
        <x:is>
          <x:t xml:space="preserve">Per event stage</x:t>
        </x:is>
      </x:c>
      <x:c r="H37" s="8" t="inlineStr">
        <x:is>
          <x:t xml:space="preserve">player_id, event_id, stage_id, score</x:t>
        </x:is>
      </x:c>
      <x:c r="I37" s="8" t="inlineStr">
        <x:is>
          <x:t xml:space="preserve">Event completion</x:t>
        </x:is>
      </x:c>
      <x:c r="J37" s="8" t="inlineStr">
        <x:is>
          <x:t xml:space="preserve">Balance payout against event inflation</x:t>
        </x:is>
      </x:c>
      <x:c r="K37" s="13" t="inlineStr">
        <x:is>
          <x:t xml:space="preserve">P0</x:t>
        </x:is>
      </x:c>
      <x:c r="L37" s="8" t="inlineStr">
        <x:is>
          <x:t xml:space="preserve">LiveOps / Economy</x:t>
        </x:is>
      </x:c>
      <x:c r="M37" s="8" t="inlineStr">
        <x:is>
          <x:t xml:space="preserve">https://docs.unity.com/ugs/en-us/manual/analytics/manual/standard-events</x:t>
        </x:is>
      </x:c>
    </x:row>
    <x:row r="38" ht="54" customHeight="1">
      <x:c r="A38" s="8" t="inlineStr">
        <x:is>
          <x:t xml:space="preserve">daily_event_task_completed</x:t>
        </x:is>
      </x:c>
      <x:c r="B38" s="16" t="inlineStr">
        <x:is>
          <x:t xml:space="preserve">LiveOps</x:t>
        </x:is>
      </x:c>
      <x:c r="C38" s="8" t="inlineStr">
        <x:is>
          <x:t xml:space="preserve">Player completes rotating event task</x:t>
        </x:is>
      </x:c>
      <x:c r="D38" s="8" t="inlineStr">
        <x:is>
          <x:t xml:space="preserve">Daily incentive inside live event</x:t>
        </x:is>
      </x:c>
      <x:c r="E38" s="8" t="inlineStr">
        <x:is>
          <x:t xml:space="preserve">Task reward</x:t>
        </x:is>
      </x:c>
      <x:c r="F38" s="8" t="inlineStr">
        <x:is>
          <x:t xml:space="preserve">Pass XP + consumable</x:t>
        </x:is>
      </x:c>
      <x:c r="G38" s="8" t="inlineStr">
        <x:is>
          <x:t xml:space="preserve">Per task</x:t>
        </x:is>
      </x:c>
      <x:c r="H38" s="8" t="inlineStr">
        <x:is>
          <x:t xml:space="preserve">player_id, event_id, task_id, difficulty</x:t>
        </x:is>
      </x:c>
      <x:c r="I38" s="8" t="inlineStr">
        <x:is>
          <x:t xml:space="preserve">Daily event retention</x:t>
        </x:is>
      </x:c>
      <x:c r="J38" s="8" t="inlineStr">
        <x:is>
          <x:t xml:space="preserve">Prevent reroll exploit abuse</x:t>
        </x:is>
      </x:c>
      <x:c r="K38" s="10" t="inlineStr">
        <x:is>
          <x:t xml:space="preserve">P1</x:t>
        </x:is>
      </x:c>
      <x:c r="L38" s="8" t="inlineStr">
        <x:is>
          <x:t xml:space="preserve">LiveOps</x:t>
        </x:is>
      </x:c>
      <x:c r="M38" s="8" t="inlineStr">
        <x:is>
          <x:t xml:space="preserve">https://docs.unity.com/ugs/en-us/manual/analytics/manual/standard-events</x:t>
        </x:is>
      </x:c>
    </x:row>
    <x:row r="39" ht="54" customHeight="1">
      <x:c r="A39" s="8" t="inlineStr">
        <x:is>
          <x:t xml:space="preserve">weekly_expedition_completed</x:t>
        </x:is>
      </x:c>
      <x:c r="B39" s="16" t="inlineStr">
        <x:is>
          <x:t xml:space="preserve">LiveOps</x:t>
        </x:is>
      </x:c>
      <x:c r="C39" s="8" t="inlineStr">
        <x:is>
          <x:t xml:space="preserve">Player finishes weekly ruin expedition</x:t>
        </x:is>
      </x:c>
      <x:c r="D39" s="8" t="inlineStr">
        <x:is>
          <x:t xml:space="preserve">Anchors weekly return behavior</x:t>
        </x:is>
      </x:c>
      <x:c r="E39" s="8" t="inlineStr">
        <x:is>
          <x:t xml:space="preserve">Weekly reward</x:t>
        </x:is>
      </x:c>
      <x:c r="F39" s="8" t="inlineStr">
        <x:is>
          <x:t xml:space="preserve">Relic cache + leaderboard score</x:t>
        </x:is>
      </x:c>
      <x:c r="G39" s="8" t="inlineStr">
        <x:is>
          <x:t xml:space="preserve">Once/week</x:t>
        </x:is>
      </x:c>
      <x:c r="H39" s="8" t="inlineStr">
        <x:is>
          <x:t xml:space="preserve">player_id, week_id, expedition_id, total_nodes</x:t>
        </x:is>
      </x:c>
      <x:c r="I39" s="8" t="inlineStr">
        <x:is>
          <x:t xml:space="preserve">Weekly cadence retention</x:t>
        </x:is>
      </x:c>
      <x:c r="J39" s="8" t="inlineStr">
        <x:is>
          <x:t xml:space="preserve">One completion reward per expedition tier</x:t>
        </x:is>
      </x:c>
      <x:c r="K39" s="10" t="inlineStr">
        <x:is>
          <x:t xml:space="preserve">P1</x:t>
        </x:is>
      </x:c>
      <x:c r="L39" s="8" t="inlineStr">
        <x:is>
          <x:t xml:space="preserve">LiveOps</x:t>
        </x:is>
      </x:c>
      <x:c r="M39" s="8" t="inlineStr">
        <x:is>
          <x:t xml:space="preserve">https://www.gameanalytics.com/blog/50-kpi-measure-mobile-game-app</x:t>
        </x:is>
      </x:c>
    </x:row>
    <x:row r="40" ht="54" customHeight="1">
      <x:c r="A40" s="8" t="inlineStr">
        <x:is>
          <x:t xml:space="preserve">season_pass_tier_claimed</x:t>
        </x:is>
      </x:c>
      <x:c r="B40" s="16" t="inlineStr">
        <x:is>
          <x:t xml:space="preserve">LiveOps</x:t>
        </x:is>
      </x:c>
      <x:c r="C40" s="8" t="inlineStr">
        <x:is>
          <x:t xml:space="preserve">Player claims a free or premium pass tier</x:t>
        </x:is>
      </x:c>
      <x:c r="D40" s="8" t="inlineStr">
        <x:is>
          <x:t xml:space="preserve">Measures pass engagement and reward velocity</x:t>
        </x:is>
      </x:c>
      <x:c r="E40" s="8" t="inlineStr">
        <x:is>
          <x:t xml:space="preserve">Tier reward</x:t>
        </x:is>
      </x:c>
      <x:c r="F40" s="8" t="inlineStr">
        <x:is>
          <x:t xml:space="preserve">Configured tier payout</x:t>
        </x:is>
      </x:c>
      <x:c r="G40" s="8" t="inlineStr">
        <x:is>
          <x:t xml:space="preserve">Per tier</x:t>
        </x:is>
      </x:c>
      <x:c r="H40" s="8" t="inlineStr">
        <x:is>
          <x:t xml:space="preserve">player_id, season_id, tier_num, premium_flag</x:t>
        </x:is>
      </x:c>
      <x:c r="I40" s="8" t="inlineStr">
        <x:is>
          <x:t xml:space="preserve">Pass engagement</x:t>
        </x:is>
      </x:c>
      <x:c r="J40" s="8" t="inlineStr">
        <x:is>
          <x:t xml:space="preserve">Claim state must be server authoritative</x:t>
        </x:is>
      </x:c>
      <x:c r="K40" s="13" t="inlineStr">
        <x:is>
          <x:t xml:space="preserve">P0</x:t>
        </x:is>
      </x:c>
      <x:c r="L40" s="8" t="inlineStr">
        <x:is>
          <x:t xml:space="preserve">LiveOps / Economy</x:t>
        </x:is>
      </x:c>
      <x:c r="M40" s="8" t="inlineStr">
        <x:is>
          <x:t xml:space="preserve">https://docs.unity.com/ugs/en-us/manual/analytics/manual/standard-events</x:t>
        </x:is>
      </x:c>
    </x:row>
    <x:row r="41" ht="54" customHeight="1">
      <x:c r="A41" s="8" t="inlineStr">
        <x:is>
          <x:t xml:space="preserve">limited_boss_kill</x:t>
        </x:is>
      </x:c>
      <x:c r="B41" s="16" t="inlineStr">
        <x:is>
          <x:t xml:space="preserve">LiveOps</x:t>
        </x:is>
      </x:c>
      <x:c r="C41" s="8" t="inlineStr">
        <x:is>
          <x:t xml:space="preserve">Player defeats limited-time incursion boss</x:t>
        </x:is>
      </x:c>
      <x:c r="D41" s="8" t="inlineStr">
        <x:is>
          <x:t xml:space="preserve">Premium event prestige moment</x:t>
        </x:is>
      </x:c>
      <x:c r="E41" s="8" t="inlineStr">
        <x:is>
          <x:t xml:space="preserve">Rare event reward</x:t>
        </x:is>
      </x:c>
      <x:c r="F41" s="8" t="inlineStr">
        <x:is>
          <x:t xml:space="preserve">Unique cosmetic / frame</x:t>
        </x:is>
      </x:c>
      <x:c r="G41" s="8" t="inlineStr">
        <x:is>
          <x:t xml:space="preserve">Once/boss bracket</x:t>
        </x:is>
      </x:c>
      <x:c r="H41" s="8" t="inlineStr">
        <x:is>
          <x:t xml:space="preserve">player_id, event_id, boss_id, bracket</x:t>
        </x:is>
      </x:c>
      <x:c r="I41" s="8" t="inlineStr">
        <x:is>
          <x:t xml:space="preserve">Event prestige</x:t>
        </x:is>
      </x:c>
      <x:c r="J41" s="8" t="inlineStr">
        <x:is>
          <x:t xml:space="preserve">Separate practice from ranked rewards</x:t>
        </x:is>
      </x:c>
      <x:c r="K41" s="10" t="inlineStr">
        <x:is>
          <x:t xml:space="preserve">P1</x:t>
        </x:is>
      </x:c>
      <x:c r="L41" s="8" t="inlineStr">
        <x:is>
          <x:t xml:space="preserve">LiveOps</x:t>
        </x:is>
      </x:c>
      <x:c r="M41" s="8" t="inlineStr">
        <x:is>
          <x:t xml:space="preserve">https://docs.unity.com/ugs/en-us/manual/analytics/manual/standard-events</x:t>
        </x:is>
      </x:c>
    </x:row>
    <x:row r="42" ht="54" customHeight="1">
      <x:c r="A42" s="8" t="inlineStr">
        <x:is>
          <x:t xml:space="preserve">fail_streak_rescue_claimed</x:t>
        </x:is>
      </x:c>
      <x:c r="B42" s="17" t="inlineStr">
        <x:is>
          <x:t xml:space="preserve">Rescue</x:t>
        </x:is>
      </x:c>
      <x:c r="C42" s="8" t="inlineStr">
        <x:is>
          <x:t xml:space="preserve">Player claims rescue help after repeated fails</x:t>
        </x:is>
      </x:c>
      <x:c r="D42" s="8" t="inlineStr">
        <x:is>
          <x:t xml:space="preserve">Key frustration-release mechanic that prevents churn</x:t>
        </x:is>
      </x:c>
      <x:c r="E42" s="8" t="inlineStr">
        <x:is>
          <x:t xml:space="preserve">Rescue pack</x:t>
        </x:is>
      </x:c>
      <x:c r="F42" s="8" t="inlineStr">
        <x:is>
          <x:t xml:space="preserve">1 hint + 1 booster + reduced debuff</x:t>
        </x:is>
      </x:c>
      <x:c r="G42" s="8" t="inlineStr">
        <x:is>
          <x:t xml:space="preserve">Capped per stage/day</x:t>
        </x:is>
      </x:c>
      <x:c r="H42" s="8" t="inlineStr">
        <x:is>
          <x:t xml:space="preserve">player_id, stage_id, fail_streak, rescue_type</x:t>
        </x:is>
      </x:c>
      <x:c r="I42" s="8" t="inlineStr">
        <x:is>
          <x:t xml:space="preserve">Churn prevention</x:t>
        </x:is>
      </x:c>
      <x:c r="J42" s="8" t="inlineStr">
        <x:is>
          <x:t xml:space="preserve">Only trigger after honest fail threshold</x:t>
        </x:is>
      </x:c>
      <x:c r="K42" s="13" t="inlineStr">
        <x:is>
          <x:t xml:space="preserve">P0</x:t>
        </x:is>
      </x:c>
      <x:c r="L42" s="8" t="inlineStr">
        <x:is>
          <x:t xml:space="preserve">Product / Economy</x:t>
        </x:is>
      </x:c>
      <x:c r="M42" s="8" t="inlineStr">
        <x:is>
          <x:t xml:space="preserve">https://www.gameanalytics.com/blog/50-kpi-measure-mobile-game-app</x:t>
        </x:is>
      </x:c>
    </x:row>
    <x:row r="43" ht="54" customHeight="1">
      <x:c r="A43" s="8" t="inlineStr">
        <x:is>
          <x:t xml:space="preserve">feature_tutorial_claimed</x:t>
        </x:is>
      </x:c>
      <x:c r="B43" s="17" t="inlineStr">
        <x:is>
          <x:t xml:space="preserve">Rescue</x:t>
        </x:is>
      </x:c>
      <x:c r="C43" s="8" t="inlineStr">
        <x:is>
          <x:t xml:space="preserve">Player uses prompted tutorial for a neglected feature</x:t>
        </x:is>
      </x:c>
      <x:c r="D43" s="8" t="inlineStr">
        <x:is>
          <x:t xml:space="preserve">Revives dormant systems and educates player</x:t>
        </x:is>
      </x:c>
      <x:c r="E43" s="8" t="inlineStr">
        <x:is>
          <x:t xml:space="preserve">Training reward</x:t>
        </x:is>
      </x:c>
      <x:c r="F43" s="8" t="inlineStr">
        <x:is>
          <x:t xml:space="preserve">Small coins + feature token</x:t>
        </x:is>
      </x:c>
      <x:c r="G43" s="8" t="inlineStr">
        <x:is>
          <x:t xml:space="preserve">Once/feature</x:t>
        </x:is>
      </x:c>
      <x:c r="H43" s="8" t="inlineStr">
        <x:is>
          <x:t xml:space="preserve">player_id, feature_id, inactivity_days</x:t>
        </x:is>
      </x:c>
      <x:c r="I43" s="8" t="inlineStr">
        <x:is>
          <x:t xml:space="preserve">Feature adoption</x:t>
        </x:is>
      </x:c>
      <x:c r="J43" s="8" t="inlineStr">
        <x:is>
          <x:t xml:space="preserve">One-time per feature to prevent farming</x:t>
        </x:is>
      </x:c>
      <x:c r="K43" s="10" t="inlineStr">
        <x:is>
          <x:t xml:space="preserve">P1</x:t>
        </x:is>
      </x:c>
      <x:c r="L43" s="8" t="inlineStr">
        <x:is>
          <x:t xml:space="preserve">Product</x:t>
        </x:is>
      </x:c>
      <x:c r="M43" s="8" t="inlineStr">
        <x:is>
          <x:t xml:space="preserve">https://docs.unity.com/ugs/en-us/manual/analytics/manual/standard-events</x:t>
        </x:is>
      </x:c>
    </x:row>
    <x:row r="44" ht="54" customHeight="1">
      <x:c r="A44" s="8" t="inlineStr">
        <x:is>
          <x:t xml:space="preserve">chapter_reentry_gift_claimed</x:t>
        </x:is>
      </x:c>
      <x:c r="B44" s="17" t="inlineStr">
        <x:is>
          <x:t xml:space="preserve">Rescue</x:t>
        </x:is>
      </x:c>
      <x:c r="C44" s="8" t="inlineStr">
        <x:is>
          <x:t xml:space="preserve">Player returns to unfinished chapter after pause</x:t>
        </x:is>
      </x:c>
      <x:c r="D44" s="8" t="inlineStr">
        <x:is>
          <x:t xml:space="preserve">Re-engages stalled chapter progression</x:t>
        </x:is>
      </x:c>
      <x:c r="E44" s="8" t="inlineStr">
        <x:is>
          <x:t xml:space="preserve">Re-entry gift</x:t>
        </x:is>
      </x:c>
      <x:c r="F44" s="8" t="inlineStr">
        <x:is>
          <x:t xml:space="preserve">Energy + chapter hint</x:t>
        </x:is>
      </x:c>
      <x:c r="G44" s="8" t="inlineStr">
        <x:is>
          <x:t xml:space="preserve">Once/chapter return window</x:t>
        </x:is>
      </x:c>
      <x:c r="H44" s="8" t="inlineStr">
        <x:is>
          <x:t xml:space="preserve">player_id, chapter_id, days_since_last_attempt</x:t>
        </x:is>
      </x:c>
      <x:c r="I44" s="8" t="inlineStr">
        <x:is>
          <x:t xml:space="preserve">Mid-funnel reactivation</x:t>
        </x:is>
      </x:c>
      <x:c r="J44" s="8" t="inlineStr">
        <x:is>
          <x:t xml:space="preserve">Do not spam every login; cooldown required</x:t>
        </x:is>
      </x:c>
      <x:c r="K44" s="10" t="inlineStr">
        <x:is>
          <x:t xml:space="preserve">P1</x:t>
        </x:is>
      </x:c>
      <x:c r="L44" s="8" t="inlineStr">
        <x:is>
          <x:t xml:space="preserve">CRM / Product</x:t>
        </x:is>
      </x:c>
      <x:c r="M44" s="8" t="inlineStr">
        <x:is>
          <x:t xml:space="preserve">https://www.gameanalytics.com/blog/50-kpi-measure-mobile-game-app</x:t>
        </x:is>
      </x:c>
    </x:row>
    <x:row r="45" ht="54" customHeight="1">
      <x:c r="A45" s="8" t="inlineStr">
        <x:is>
          <x:t xml:space="preserve">crooks_lucky_find_triggered</x:t>
        </x:is>
      </x:c>
      <x:c r="B45" s="18" t="inlineStr">
        <x:is>
          <x:t xml:space="preserve">Hero-specific</x:t>
        </x:is>
      </x:c>
      <x:c r="C45" s="8" t="inlineStr">
        <x:is>
          <x:t xml:space="preserve">Crooks passive spawns clue tile / improbable lead</x:t>
        </x:is>
      </x:c>
      <x:c r="D45" s="8" t="inlineStr">
        <x:is>
          <x:t xml:space="preserve">Character fantasy expression linked to progress</x:t>
        </x:is>
      </x:c>
      <x:c r="E45" s="8" t="inlineStr">
        <x:is>
          <x:t xml:space="preserve">Hero mastery reward</x:t>
        </x:is>
      </x:c>
      <x:c r="F45" s="8" t="inlineStr">
        <x:is>
          <x:t xml:space="preserve">Crooks mastery XP</x:t>
        </x:is>
      </x:c>
      <x:c r="G45" s="8" t="inlineStr">
        <x:is>
          <x:t xml:space="preserve">Capped per stage</x:t>
        </x:is>
      </x:c>
      <x:c r="H45" s="8" t="inlineStr">
        <x:is>
          <x:t xml:space="preserve">player_id, stage_id, proc_count</x:t>
        </x:is>
      </x:c>
      <x:c r="I45" s="8" t="inlineStr">
        <x:is>
          <x:t xml:space="preserve">Hero engagement</x:t>
        </x:is>
      </x:c>
      <x:c r="J45" s="8" t="inlineStr">
        <x:is>
          <x:t xml:space="preserve">Cap proc farming on replay loops</x:t>
        </x:is>
      </x:c>
      <x:c r="K45" s="10" t="inlineStr">
        <x:is>
          <x:t xml:space="preserve">P1</x:t>
        </x:is>
      </x:c>
      <x:c r="L45" s="8" t="inlineStr">
        <x:is>
          <x:t xml:space="preserve">Design</x:t>
        </x:is>
      </x:c>
      <x:c r="M45" s="8" t="inlineStr">
        <x:is>
          <x:t xml:space="preserve">https://docs.unity.com/ugs/en-us/manual/analytics/manual/standard-events</x:t>
        </x:is>
      </x:c>
    </x:row>
    <x:row r="46" ht="54" customHeight="1">
      <x:c r="A46" s="8" t="inlineStr">
        <x:is>
          <x:t xml:space="preserve">kaery_divination_puzzle_solved</x:t>
        </x:is>
      </x:c>
      <x:c r="B46" s="18" t="inlineStr">
        <x:is>
          <x:t xml:space="preserve">Hero-specific</x:t>
        </x:is>
      </x:c>
      <x:c r="C46" s="8" t="inlineStr">
        <x:is>
          <x:t xml:space="preserve">Player completes a divination overlay stage</x:t>
        </x:is>
      </x:c>
      <x:c r="D46" s="8" t="inlineStr">
        <x:is>
          <x:t xml:space="preserve">Tracks adoption of puzzle-reading fantasy</x:t>
        </x:is>
      </x:c>
      <x:c r="E46" s="8" t="inlineStr">
        <x:is>
          <x:t xml:space="preserve">Hero mastery reward</x:t>
        </x:is>
      </x:c>
      <x:c r="F46" s="8" t="inlineStr">
        <x:is>
          <x:t xml:space="preserve">Omen shard + Kaery XP</x:t>
        </x:is>
      </x:c>
      <x:c r="G46" s="8" t="inlineStr">
        <x:is>
          <x:t xml:space="preserve">Per divination stage</x:t>
        </x:is>
      </x:c>
      <x:c r="H46" s="8" t="inlineStr">
        <x:is>
          <x:t xml:space="preserve">player_id, stage_id, prediction_accuracy</x:t>
        </x:is>
      </x:c>
      <x:c r="I46" s="8" t="inlineStr">
        <x:is>
          <x:t xml:space="preserve">Hero engagement</x:t>
        </x:is>
      </x:c>
      <x:c r="J46" s="8" t="inlineStr">
        <x:is>
          <x:t xml:space="preserve">Exclude auto-solved tutorial version</x:t>
        </x:is>
      </x:c>
      <x:c r="K46" s="10" t="inlineStr">
        <x:is>
          <x:t xml:space="preserve">P1</x:t>
        </x:is>
      </x:c>
      <x:c r="L46" s="8" t="inlineStr">
        <x:is>
          <x:t xml:space="preserve">Design</x:t>
        </x:is>
      </x:c>
      <x:c r="M46" s="8" t="inlineStr">
        <x:is>
          <x:t xml:space="preserve">https://docs.unity.com/ugs/en-us/manual/analytics/manual/standard-events</x:t>
        </x:is>
      </x:c>
    </x:row>
    <x:row r="47" ht="54" customHeight="1">
      <x:c r="A47" s="8" t="inlineStr">
        <x:is>
          <x:t xml:space="preserve">blue_blocker_break_milestone</x:t>
        </x:is>
      </x:c>
      <x:c r="B47" s="18" t="inlineStr">
        <x:is>
          <x:t xml:space="preserve">Hero-specific</x:t>
        </x:is>
      </x:c>
      <x:c r="C47" s="8" t="inlineStr">
        <x:is>
          <x:t xml:space="preserve">Blue destroys threshold blockers/statues</x:t>
        </x:is>
      </x:c>
      <x:c r="D47" s="8" t="inlineStr">
        <x:is>
          <x:t xml:space="preserve">Measures barrier-break fantasy and utility</x:t>
        </x:is>
      </x:c>
      <x:c r="E47" s="8" t="inlineStr">
        <x:is>
          <x:t xml:space="preserve">Hero mastery reward</x:t>
        </x:is>
      </x:c>
      <x:c r="F47" s="8" t="inlineStr">
        <x:is>
          <x:t xml:space="preserve">Breaker medal + Blue XP</x:t>
        </x:is>
      </x:c>
      <x:c r="G47" s="8" t="inlineStr">
        <x:is>
          <x:t xml:space="preserve">Milestone-only</x:t>
        </x:is>
      </x:c>
      <x:c r="H47" s="8" t="inlineStr">
        <x:is>
          <x:t xml:space="preserve">player_id, stage_id, blockers_destroyed</x:t>
        </x:is>
      </x:c>
      <x:c r="I47" s="8" t="inlineStr">
        <x:is>
          <x:t xml:space="preserve">Role utility</x:t>
        </x:is>
      </x:c>
      <x:c r="J47" s="8" t="inlineStr">
        <x:is>
          <x:t xml:space="preserve">Cap on custom farm maps</x:t>
        </x:is>
      </x:c>
      <x:c r="K47" s="10" t="inlineStr">
        <x:is>
          <x:t xml:space="preserve">P1</x:t>
        </x:is>
      </x:c>
      <x:c r="L47" s="8" t="inlineStr">
        <x:is>
          <x:t xml:space="preserve">Design</x:t>
        </x:is>
      </x:c>
      <x:c r="M47" s="8" t="inlineStr">
        <x:is>
          <x:t xml:space="preserve">https://docs.unity.com/ugs/en-us/manual/analytics/manual/standard-events</x:t>
        </x:is>
      </x:c>
    </x:row>
    <x:row r="48" ht="54" customHeight="1">
      <x:c r="A48" s="8" t="inlineStr">
        <x:is>
          <x:t xml:space="preserve">guardian_damage_prevented_milestone</x:t>
        </x:is>
      </x:c>
      <x:c r="B48" s="18" t="inlineStr">
        <x:is>
          <x:t xml:space="preserve">Hero-specific</x:t>
        </x:is>
      </x:c>
      <x:c r="C48" s="8" t="inlineStr">
        <x:is>
          <x:t xml:space="preserve">Guardian prevents threshold damage or cleanses debuffs</x:t>
        </x:is>
      </x:c>
      <x:c r="D48" s="8" t="inlineStr">
        <x:is>
          <x:t xml:space="preserve">Measures protector value transparently</x:t>
        </x:is>
      </x:c>
      <x:c r="E48" s="8" t="inlineStr">
        <x:is>
          <x:t xml:space="preserve">Hero mastery reward</x:t>
        </x:is>
      </x:c>
      <x:c r="F48" s="8" t="inlineStr">
        <x:is>
          <x:t xml:space="preserve">Protector badge + Guardian XP</x:t>
        </x:is>
      </x:c>
      <x:c r="G48" s="8" t="inlineStr">
        <x:is>
          <x:t xml:space="preserve">Milestone-only</x:t>
        </x:is>
      </x:c>
      <x:c r="H48" s="8" t="inlineStr">
        <x:is>
          <x:t xml:space="preserve">player_id, stage_id, damage_prevented, cleanses</x:t>
        </x:is>
      </x:c>
      <x:c r="I48" s="8" t="inlineStr">
        <x:is>
          <x:t xml:space="preserve">Support utility</x:t>
        </x:is>
      </x:c>
      <x:c r="J48" s="8" t="inlineStr">
        <x:is>
          <x:t xml:space="preserve">Only count prevented damage not overheal padding</x:t>
        </x:is>
      </x:c>
      <x:c r="K48" s="10" t="inlineStr">
        <x:is>
          <x:t xml:space="preserve">P1</x:t>
        </x:is>
      </x:c>
      <x:c r="L48" s="8" t="inlineStr">
        <x:is>
          <x:t xml:space="preserve">Design</x:t>
        </x:is>
      </x:c>
      <x:c r="M48" s="8" t="inlineStr">
        <x:is>
          <x:t xml:space="preserve">https://docs.unity.com/ugs/en-us/manual/analytics/manual/standard-events</x:t>
        </x:is>
      </x:c>
    </x:row>
    <x:row r="49" ht="54" customHeight="1">
      <x:c r="A49" s="8" t="inlineStr">
        <x:is>
          <x:t xml:space="preserve">chanel_gemworld_run_completed</x:t>
        </x:is>
      </x:c>
      <x:c r="B49" s="18" t="inlineStr">
        <x:is>
          <x:t xml:space="preserve">Hero-specific</x:t>
        </x:is>
      </x:c>
      <x:c r="C49" s="8" t="inlineStr">
        <x:is>
          <x:t xml:space="preserve">Player finishes a gem-world micro dungeon</x:t>
        </x:is>
      </x:c>
      <x:c r="D49" s="8" t="inlineStr">
        <x:is>
          <x:t xml:space="preserve">Tracks use of signature side mode</x:t>
        </x:is>
      </x:c>
      <x:c r="E49" s="8" t="inlineStr">
        <x:is>
          <x:t xml:space="preserve">Hero mastery reward</x:t>
        </x:is>
      </x:c>
      <x:c r="F49" s="8" t="inlineStr">
        <x:is>
          <x:t xml:space="preserve">Void crystal + Chanel XP</x:t>
        </x:is>
      </x:c>
      <x:c r="G49" s="8" t="inlineStr">
        <x:is>
          <x:t xml:space="preserve">Per run cap</x:t>
        </x:is>
      </x:c>
      <x:c r="H49" s="8" t="inlineStr">
        <x:is>
          <x:t xml:space="preserve">player_id, run_id, room_count, portal_uses</x:t>
        </x:is>
      </x:c>
      <x:c r="I49" s="8" t="inlineStr">
        <x:is>
          <x:t xml:space="preserve">Mode adoption</x:t>
        </x:is>
      </x:c>
      <x:c r="J49" s="8" t="inlineStr">
        <x:is>
          <x:t xml:space="preserve">Limit payout on short abort/restart loops</x:t>
        </x:is>
      </x:c>
      <x:c r="K49" s="10" t="inlineStr">
        <x:is>
          <x:t xml:space="preserve">P1</x:t>
        </x:is>
      </x:c>
      <x:c r="L49" s="8" t="inlineStr">
        <x:is>
          <x:t xml:space="preserve">Design / LiveOps</x:t>
        </x:is>
      </x:c>
      <x:c r="M49" s="8" t="inlineStr">
        <x:is>
          <x:t xml:space="preserve">https://docs.unity.com/ugs/en-us/manual/analytics/manual/standard-events</x:t>
        </x:is>
      </x:c>
    </x:row>
    <x:row r="50" ht="54" customHeight="1">
      <x:c r="A50" s="8" t="inlineStr">
        <x:is>
          <x:t xml:space="preserve">kimmy_frenzy_win</x:t>
        </x:is>
      </x:c>
      <x:c r="B50" s="18" t="inlineStr">
        <x:is>
          <x:t xml:space="preserve">Hero-specific</x:t>
        </x:is>
      </x:c>
      <x:c r="C50" s="8" t="inlineStr">
        <x:is>
          <x:t xml:space="preserve">Player wins while using Kimmy transformation state</x:t>
        </x:is>
      </x:c>
      <x:c r="D50" s="8" t="inlineStr">
        <x:is>
          <x:t xml:space="preserve">Measures high-risk kit mastery</x:t>
        </x:is>
      </x:c>
      <x:c r="E50" s="8" t="inlineStr">
        <x:is>
          <x:t xml:space="preserve">Hero mastery reward</x:t>
        </x:is>
      </x:c>
      <x:c r="F50" s="8" t="inlineStr">
        <x:is>
          <x:t xml:space="preserve">Beast sigil + Kimmy XP</x:t>
        </x:is>
      </x:c>
      <x:c r="G50" s="8" t="inlineStr">
        <x:is>
          <x:t xml:space="preserve">Capped per day</x:t>
        </x:is>
      </x:c>
      <x:c r="H50" s="8" t="inlineStr">
        <x:is>
          <x:t xml:space="preserve">player_id, stage_id, frenzy_turns, self_damage</x:t>
        </x:is>
      </x:c>
      <x:c r="I50" s="8" t="inlineStr">
        <x:is>
          <x:t xml:space="preserve">Risk play adoption</x:t>
        </x:is>
      </x:c>
      <x:c r="J50" s="8" t="inlineStr">
        <x:is>
          <x:t xml:space="preserve">Exclude scripted wins / invuln states</x:t>
        </x:is>
      </x:c>
      <x:c r="K50" s="10" t="inlineStr">
        <x:is>
          <x:t xml:space="preserve">P1</x:t>
        </x:is>
      </x:c>
      <x:c r="L50" s="8" t="inlineStr">
        <x:is>
          <x:t xml:space="preserve">Design</x:t>
        </x:is>
      </x:c>
      <x:c r="M50" s="8" t="inlineStr">
        <x:is>
          <x:t xml:space="preserve">https://docs.unity.com/ugs/en-us/manual/analytics/manual/standard-events</x:t>
        </x:is>
      </x:c>
    </x:row>
    <x:row r="51" ht="54" customHeight="1">
      <x:c r="A51" s="8" t="inlineStr">
        <x:is>
          <x:t xml:space="preserve">surge_scan_node_revealed</x:t>
        </x:is>
      </x:c>
      <x:c r="B51" s="18" t="inlineStr">
        <x:is>
          <x:t xml:space="preserve">Hero-specific</x:t>
        </x:is>
      </x:c>
      <x:c r="C51" s="8" t="inlineStr">
        <x:is>
          <x:t xml:space="preserve">Surge scan reveals anomaly or weak point</x:t>
        </x:is>
      </x:c>
      <x:c r="D51" s="8" t="inlineStr">
        <x:is>
          <x:t xml:space="preserve">Measures scan loop usage on map and in stage</x:t>
        </x:is>
      </x:c>
      <x:c r="E51" s="8" t="inlineStr">
        <x:is>
          <x:t xml:space="preserve">Hero mastery reward</x:t>
        </x:is>
      </x:c>
      <x:c r="F51" s="8" t="inlineStr">
        <x:is>
          <x:t xml:space="preserve">Tech token + Surge XP</x:t>
        </x:is>
      </x:c>
      <x:c r="G51" s="8" t="inlineStr">
        <x:is>
          <x:t xml:space="preserve">Capped per map window</x:t>
        </x:is>
      </x:c>
      <x:c r="H51" s="8" t="inlineStr">
        <x:is>
          <x:t xml:space="preserve">player_id, node_id, reveal_type</x:t>
        </x:is>
      </x:c>
      <x:c r="I51" s="8" t="inlineStr">
        <x:is>
          <x:t xml:space="preserve">Map utility</x:t>
        </x:is>
      </x:c>
      <x:c r="J51" s="8" t="inlineStr">
        <x:is>
          <x:t xml:space="preserve">Prevent repeated scanning of solved nodes</x:t>
        </x:is>
      </x:c>
      <x:c r="K51" s="10" t="inlineStr">
        <x:is>
          <x:t xml:space="preserve">P1</x:t>
        </x:is>
      </x:c>
      <x:c r="L51" s="8" t="inlineStr">
        <x:is>
          <x:t xml:space="preserve">Design / Product</x:t>
        </x:is>
      </x:c>
      <x:c r="M51" s="8" t="inlineStr">
        <x:is>
          <x:t xml:space="preserve">https://docs.unity.com/ugs/en-us/manual/analytics/manual/standard-events</x:t>
        </x:is>
      </x:c>
    </x:row>
  </x:sheetData>
  <x:pageMargins left="0.7" right="0.7" top="0.75" bottom="0.75" header="0.3" footer="0.3"/>
  <x:legacyDrawing xmlns:r="http://schemas.openxmlformats.org/officeDocument/2006/relationships" r:id="R79900f2ea29046a2"/>
  <x:tableParts count="1">
    <x:tablePart xmlns:r="http://schemas.openxmlformats.org/officeDocument/2006/relationships" r:id="R3f47a3df4dcb4d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6" customWidth="1"/>
    <x:col min="3" max="3" width="28" customWidth="1"/>
    <x:col min="4" max="4" width="36" customWidth="1"/>
    <x:col min="5" max="5" width="34" customWidth="1"/>
    <x:col min="6" max="6" width="24" customWidth="1"/>
    <x:col min="7" max="7" width="28" customWidth="1"/>
    <x:col min="8" max="8" width="10" customWidth="1"/>
    <x:col min="9" max="9" width="18" customWidth="1"/>
    <x:col min="10" max="10" width="42" customWidth="1"/>
  </x:cols>
  <x:sheetData>
    <x:row r="1" ht="32" customHeight="1">
      <x:c r="A1" s="12" t="inlineStr">
        <x:is>
          <x:t xml:space="preserve">Event_ID</x:t>
        </x:is>
      </x:c>
      <x:c r="B1" s="12" t="inlineStr">
        <x:is>
          <x:t xml:space="preserve">Category</x:t>
        </x:is>
      </x:c>
      <x:c r="C1" s="12" t="inlineStr">
        <x:is>
          <x:t xml:space="preserve">Trigger</x:t>
        </x:is>
      </x:c>
      <x:c r="D1" s="12" t="inlineStr">
        <x:is>
          <x:t xml:space="preserve">Definition</x:t>
        </x:is>
      </x:c>
      <x:c r="E1" s="12" t="inlineStr">
        <x:is>
          <x:t xml:space="preserve">Key_Params</x:t>
        </x:is>
      </x:c>
      <x:c r="F1" s="12" t="inlineStr">
        <x:is>
          <x:t xml:space="preserve">Primary_Use_Case</x:t>
        </x:is>
      </x:c>
      <x:c r="G1" s="12" t="inlineStr">
        <x:is>
          <x:t xml:space="preserve">Alert_or_Guardrail</x:t>
        </x:is>
      </x:c>
      <x:c r="H1" s="12" t="inlineStr">
        <x:is>
          <x:t xml:space="preserve">Priority</x:t>
        </x:is>
      </x:c>
      <x:c r="I1" s="12" t="inlineStr">
        <x:is>
          <x:t xml:space="preserve">Owner</x:t>
        </x:is>
      </x:c>
      <x:c r="J1" s="12" t="inlineStr">
        <x:is>
          <x:t xml:space="preserve">Source_URL_or_Note</x:t>
        </x:is>
      </x:c>
    </x:row>
    <x:row r="2" ht="54" customHeight="1">
      <x:c r="A2" s="8" t="inlineStr">
        <x:is>
          <x:t xml:space="preserve">session_start</x:t>
        </x:is>
      </x:c>
      <x:c r="B2" s="8" t="inlineStr">
        <x:is>
          <x:t xml:space="preserve">Engagement</x:t>
        </x:is>
      </x:c>
      <x:c r="C2" s="8" t="inlineStr">
        <x:is>
          <x:t xml:space="preserve">App enters active gameplay-capable foreground state</x:t>
        </x:is>
      </x:c>
      <x:c r="D2" s="8" t="inlineStr">
        <x:is>
          <x:t xml:space="preserve">Foundational session metric</x:t>
        </x:is>
      </x:c>
      <x:c r="E2" s="8" t="inlineStr">
        <x:is>
          <x:t xml:space="preserve">session_id, player_id, app_version, device_tier, country</x:t>
        </x:is>
      </x:c>
      <x:c r="F2" s="8" t="inlineStr">
        <x:is>
          <x:t xml:space="preserve">DAU / sessions</x:t>
        </x:is>
      </x:c>
      <x:c r="G2" s="8" t="inlineStr">
        <x:is>
          <x:t xml:space="preserve">Ignore very short accidental opens</x:t>
        </x:is>
      </x:c>
      <x:c r="H2" s="13" t="inlineStr">
        <x:is>
          <x:t xml:space="preserve">P0</x:t>
        </x:is>
      </x:c>
      <x:c r="I2" s="8" t="inlineStr">
        <x:is>
          <x:t xml:space="preserve">Data</x:t>
        </x:is>
      </x:c>
      <x:c r="J2" s="8" t="inlineStr">
        <x:is>
          <x:t xml:space="preserve">https://www.gameanalytics.com/blog/50-kpi-measure-mobile-game-app</x:t>
        </x:is>
      </x:c>
    </x:row>
    <x:row r="3" ht="54" customHeight="1">
      <x:c r="A3" s="8" t="inlineStr">
        <x:is>
          <x:t xml:space="preserve">session_end</x:t>
        </x:is>
      </x:c>
      <x:c r="B3" s="8" t="inlineStr">
        <x:is>
          <x:t xml:space="preserve">Engagement</x:t>
        </x:is>
      </x:c>
      <x:c r="C3" s="8" t="inlineStr">
        <x:is>
          <x:t xml:space="preserve">App exits foreground or session timeout expires</x:t>
        </x:is>
      </x:c>
      <x:c r="D3" s="8" t="inlineStr">
        <x:is>
          <x:t xml:space="preserve">Completes session measurement</x:t>
        </x:is>
      </x:c>
      <x:c r="E3" s="8" t="inlineStr">
        <x:is>
          <x:t xml:space="preserve">session_id, duration_sec, end_reason</x:t>
        </x:is>
      </x:c>
      <x:c r="F3" s="8" t="inlineStr">
        <x:is>
          <x:t xml:space="preserve">Session length</x:t>
        </x:is>
      </x:c>
      <x:c r="G3" s="8" t="inlineStr">
        <x:is>
          <x:t xml:space="preserve">Server-side timeout consistency required</x:t>
        </x:is>
      </x:c>
      <x:c r="H3" s="13" t="inlineStr">
        <x:is>
          <x:t xml:space="preserve">P0</x:t>
        </x:is>
      </x:c>
      <x:c r="I3" s="8" t="inlineStr">
        <x:is>
          <x:t xml:space="preserve">Data</x:t>
        </x:is>
      </x:c>
      <x:c r="J3" s="8" t="inlineStr">
        <x:is>
          <x:t xml:space="preserve">https://www.gameanalytics.com/blog/50-kpi-measure-mobile-game-app</x:t>
        </x:is>
      </x:c>
    </x:row>
    <x:row r="4" ht="54" customHeight="1">
      <x:c r="A4" s="8" t="inlineStr">
        <x:is>
          <x:t xml:space="preserve">session_depth</x:t>
        </x:is>
      </x:c>
      <x:c r="B4" s="8" t="inlineStr">
        <x:is>
          <x:t xml:space="preserve">Engagement</x:t>
        </x:is>
      </x:c>
      <x:c r="C4" s="8" t="inlineStr">
        <x:is>
          <x:t xml:space="preserve">Session crosses stage-attempt count threshold</x:t>
        </x:is>
      </x:c>
      <x:c r="D4" s="8" t="inlineStr">
        <x:is>
          <x:t xml:space="preserve">Measures how deep players go before leaving</x:t>
        </x:is>
      </x:c>
      <x:c r="E4" s="8" t="inlineStr">
        <x:is>
          <x:t xml:space="preserve">session_id, attempts, clears, screens_viewed</x:t>
        </x:is>
      </x:c>
      <x:c r="F4" s="8" t="inlineStr">
        <x:is>
          <x:t xml:space="preserve">Session depth</x:t>
        </x:is>
      </x:c>
      <x:c r="G4" s="8" t="inlineStr">
        <x:is>
          <x:t xml:space="preserve">Only count valid gameplay interactions</x:t>
        </x:is>
      </x:c>
      <x:c r="H4" s="10" t="inlineStr">
        <x:is>
          <x:t xml:space="preserve">P1</x:t>
        </x:is>
      </x:c>
      <x:c r="I4" s="8" t="inlineStr">
        <x:is>
          <x:t xml:space="preserve">Data</x:t>
        </x:is>
      </x:c>
      <x:c r="J4" s="8" t="inlineStr">
        <x:is>
          <x:t xml:space="preserve">https://www.gameanalytics.com/blog/50-kpi-measure-mobile-game-app</x:t>
        </x:is>
      </x:c>
    </x:row>
    <x:row r="5" ht="54" customHeight="1">
      <x:c r="A5" s="8" t="inlineStr">
        <x:is>
          <x:t xml:space="preserve">stage_started</x:t>
        </x:is>
      </x:c>
      <x:c r="B5" s="8" t="inlineStr">
        <x:is>
          <x:t xml:space="preserve">Progression</x:t>
        </x:is>
      </x:c>
      <x:c r="C5" s="8" t="inlineStr">
        <x:is>
          <x:t xml:space="preserve">Player starts stage attempt</x:t>
        </x:is>
      </x:c>
      <x:c r="D5" s="8" t="inlineStr">
        <x:is>
          <x:t xml:space="preserve">Base denominator for completion / fail rates</x:t>
        </x:is>
      </x:c>
      <x:c r="E5" s="8" t="inlineStr">
        <x:is>
          <x:t xml:space="preserve">player_id, stage_id, attempt_num, team, boosters</x:t>
        </x:is>
      </x:c>
      <x:c r="F5" s="8" t="inlineStr">
        <x:is>
          <x:t xml:space="preserve">Stage funnel</x:t>
        </x:is>
      </x:c>
      <x:c r="G5" s="8" t="inlineStr">
        <x:is>
          <x:t xml:space="preserve">De-dup reconnects</x:t>
        </x:is>
      </x:c>
      <x:c r="H5" s="13" t="inlineStr">
        <x:is>
          <x:t xml:space="preserve">P0</x:t>
        </x:is>
      </x:c>
      <x:c r="I5" s="8" t="inlineStr">
        <x:is>
          <x:t xml:space="preserve">Data / Design</x:t>
        </x:is>
      </x:c>
      <x:c r="J5" s="8" t="inlineStr">
        <x:is>
          <x:t xml:space="preserve">https://docs.unity.com/ugs/en-us/manual/analytics/manual/standard-events</x:t>
        </x:is>
      </x:c>
    </x:row>
    <x:row r="6" ht="54" customHeight="1">
      <x:c r="A6" s="8" t="inlineStr">
        <x:is>
          <x:t xml:space="preserve">stage_failed</x:t>
        </x:is>
      </x:c>
      <x:c r="B6" s="8" t="inlineStr">
        <x:is>
          <x:t xml:space="preserve">Progression</x:t>
        </x:is>
      </x:c>
      <x:c r="C6" s="8" t="inlineStr">
        <x:is>
          <x:t xml:space="preserve">Player loses stage attempt</x:t>
        </x:is>
      </x:c>
      <x:c r="D6" s="8" t="inlineStr">
        <x:is>
          <x:t xml:space="preserve">Core fail telemetry for balance</x:t>
        </x:is>
      </x:c>
      <x:c r="E6" s="8" t="inlineStr">
        <x:is>
          <x:t xml:space="preserve">player_id, stage_id, fail_reason, moves_left, hp_left</x:t>
        </x:is>
      </x:c>
      <x:c r="F6" s="8" t="inlineStr">
        <x:is>
          <x:t xml:space="preserve">Fail rate</x:t>
        </x:is>
      </x:c>
      <x:c r="G6" s="8" t="inlineStr">
        <x:is>
          <x:t xml:space="preserve">Standardize fail reasons</x:t>
        </x:is>
      </x:c>
      <x:c r="H6" s="13" t="inlineStr">
        <x:is>
          <x:t xml:space="preserve">P0</x:t>
        </x:is>
      </x:c>
      <x:c r="I6" s="8" t="inlineStr">
        <x:is>
          <x:t xml:space="preserve">Design / Data</x:t>
        </x:is>
      </x:c>
      <x:c r="J6" s="8" t="inlineStr">
        <x:is>
          <x:t xml:space="preserve">https://docs.unity.com/ugs/en-us/manual/analytics/manual/standard-events</x:t>
        </x:is>
      </x:c>
    </x:row>
    <x:row r="7" ht="54" customHeight="1">
      <x:c r="A7" s="8" t="inlineStr">
        <x:is>
          <x:t xml:space="preserve">fail_reason_logged</x:t>
        </x:is>
      </x:c>
      <x:c r="B7" s="8" t="inlineStr">
        <x:is>
          <x:t xml:space="preserve">Progression</x:t>
        </x:is>
      </x:c>
      <x:c r="C7" s="8" t="inlineStr">
        <x:is>
          <x:t xml:space="preserve">System records canonical fail cause</x:t>
        </x:is>
      </x:c>
      <x:c r="D7" s="8" t="inlineStr">
        <x:is>
          <x:t xml:space="preserve">Separates out of moves vs boss wipe vs objective miss</x:t>
        </x:is>
      </x:c>
      <x:c r="E7" s="8" t="inlineStr">
        <x:is>
          <x:t xml:space="preserve">player_id, stage_id, fail_reason_code</x:t>
        </x:is>
      </x:c>
      <x:c r="F7" s="8" t="inlineStr">
        <x:is>
          <x:t xml:space="preserve">Difficulty tuning</x:t>
        </x:is>
      </x:c>
      <x:c r="G7" s="8" t="inlineStr">
        <x:is>
          <x:t xml:space="preserve">Single taxonomy only</x:t>
        </x:is>
      </x:c>
      <x:c r="H7" s="13" t="inlineStr">
        <x:is>
          <x:t xml:space="preserve">P0</x:t>
        </x:is>
      </x:c>
      <x:c r="I7" s="8" t="inlineStr">
        <x:is>
          <x:t xml:space="preserve">Design / Data</x:t>
        </x:is>
      </x:c>
      <x:c r="J7" s="8" t="inlineStr">
        <x:is>
          <x:t xml:space="preserve">https://docs.unity.com/ugs/en-us/manual/analytics/manual/standard-events</x:t>
        </x:is>
      </x:c>
    </x:row>
    <x:row r="8" ht="54" customHeight="1">
      <x:c r="A8" s="8" t="inlineStr">
        <x:is>
          <x:t xml:space="preserve">move_made</x:t>
        </x:is>
      </x:c>
      <x:c r="B8" s="8" t="inlineStr">
        <x:is>
          <x:t xml:space="preserve">Board</x:t>
        </x:is>
      </x:c>
      <x:c r="C8" s="8" t="inlineStr">
        <x:is>
          <x:t xml:space="preserve">Any valid tile swap is executed</x:t>
        </x:is>
      </x:c>
      <x:c r="D8" s="8" t="inlineStr">
        <x:is>
          <x:t xml:space="preserve">Atomic board telemetry event</x:t>
        </x:is>
      </x:c>
      <x:c r="E8" s="8" t="inlineStr">
        <x:is>
          <x:t xml:space="preserve">player_id, stage_id, move_index, from_xy, to_xy, tile_types</x:t>
        </x:is>
      </x:c>
      <x:c r="F8" s="8" t="inlineStr">
        <x:is>
          <x:t xml:space="preserve">Board analysis</x:t>
        </x:is>
      </x:c>
      <x:c r="G8" s="8" t="inlineStr">
        <x:is>
          <x:t xml:space="preserve">Batch or sample to manage event volume</x:t>
        </x:is>
      </x:c>
      <x:c r="H8" s="10" t="inlineStr">
        <x:is>
          <x:t xml:space="preserve">P1</x:t>
        </x:is>
      </x:c>
      <x:c r="I8" s="8" t="inlineStr">
        <x:is>
          <x:t xml:space="preserve">Data / Design</x:t>
        </x:is>
      </x:c>
      <x:c r="J8" s="8" t="inlineStr">
        <x:is>
          <x:t xml:space="preserve">https://docs.unity.com/ugs/en-us/manual/analytics/manual/standard-events</x:t>
        </x:is>
      </x:c>
    </x:row>
    <x:row r="9" ht="54" customHeight="1">
      <x:c r="A9" s="8" t="inlineStr">
        <x:is>
          <x:t xml:space="preserve">invalid_swap</x:t>
        </x:is>
      </x:c>
      <x:c r="B9" s="8" t="inlineStr">
        <x:is>
          <x:t xml:space="preserve">Board</x:t>
        </x:is>
      </x:c>
      <x:c r="C9" s="8" t="inlineStr">
        <x:is>
          <x:t xml:space="preserve">Player attempts invalid move</x:t>
        </x:is>
      </x:c>
      <x:c r="D9" s="8" t="inlineStr">
        <x:is>
          <x:t xml:space="preserve">Board readability / UX friction indicator</x:t>
        </x:is>
      </x:c>
      <x:c r="E9" s="8" t="inlineStr">
        <x:is>
          <x:t xml:space="preserve">player_id, stage_id, attempted_xy, board_state_hash</x:t>
        </x:is>
      </x:c>
      <x:c r="F9" s="8" t="inlineStr">
        <x:is>
          <x:t xml:space="preserve">Readability</x:t>
        </x:is>
      </x:c>
      <x:c r="G9" s="8" t="inlineStr">
        <x:is>
          <x:t xml:space="preserve">Rate limit to avoid event flood</x:t>
        </x:is>
      </x:c>
      <x:c r="H9" s="10" t="inlineStr">
        <x:is>
          <x:t xml:space="preserve">P1</x:t>
        </x:is>
      </x:c>
      <x:c r="I9" s="8" t="inlineStr">
        <x:is>
          <x:t xml:space="preserve">Design</x:t>
        </x:is>
      </x:c>
      <x:c r="J9" s="8" t="inlineStr">
        <x:is>
          <x:t xml:space="preserve">https://docs.unity.com/ugs/en-us/manual/analytics/manual/standard-events</x:t>
        </x:is>
      </x:c>
    </x:row>
    <x:row r="10" ht="54" customHeight="1">
      <x:c r="A10" s="8" t="inlineStr">
        <x:is>
          <x:t xml:space="preserve">thinking_time_sampled</x:t>
        </x:is>
      </x:c>
      <x:c r="B10" s="8" t="inlineStr">
        <x:is>
          <x:t xml:space="preserve">Board</x:t>
        </x:is>
      </x:c>
      <x:c r="C10" s="8" t="inlineStr">
        <x:is>
          <x:t xml:space="preserve">System samples time between valid moves</x:t>
        </x:is>
      </x:c>
      <x:c r="D10" s="8" t="inlineStr">
        <x:is>
          <x:t xml:space="preserve">Proxy for cognitive load or confusion</x:t>
        </x:is>
      </x:c>
      <x:c r="E10" s="8" t="inlineStr">
        <x:is>
          <x:t xml:space="preserve">player_id, stage_id, move_index, think_ms</x:t>
        </x:is>
      </x:c>
      <x:c r="F10" s="8" t="inlineStr">
        <x:is>
          <x:t xml:space="preserve">Readability / puzzle clarity</x:t>
        </x:is>
      </x:c>
      <x:c r="G10" s="8" t="inlineStr">
        <x:is>
          <x:t xml:space="preserve">Sample or aggregate to reduce payload size</x:t>
        </x:is>
      </x:c>
      <x:c r="H10" s="10" t="inlineStr">
        <x:is>
          <x:t xml:space="preserve">P1</x:t>
        </x:is>
      </x:c>
      <x:c r="I10" s="8" t="inlineStr">
        <x:is>
          <x:t xml:space="preserve">Design / Data</x:t>
        </x:is>
      </x:c>
      <x:c r="J10" s="8" t="inlineStr">
        <x:is>
          <x:t xml:space="preserve">https://www.gameanalytics.com/blog/50-kpi-measure-mobile-game-app</x:t>
        </x:is>
      </x:c>
    </x:row>
    <x:row r="11" ht="54" customHeight="1">
      <x:c r="A11" s="8" t="inlineStr">
        <x:is>
          <x:t xml:space="preserve">cascade_created</x:t>
        </x:is>
      </x:c>
      <x:c r="B11" s="8" t="inlineStr">
        <x:is>
          <x:t xml:space="preserve">Board</x:t>
        </x:is>
      </x:c>
      <x:c r="C11" s="8" t="inlineStr">
        <x:is>
          <x:t xml:space="preserve">A move produces one or more cascades</x:t>
        </x:is>
      </x:c>
      <x:c r="D11" s="8" t="inlineStr">
        <x:is>
          <x:t xml:space="preserve">Measures board excitement / variance</x:t>
        </x:is>
      </x:c>
      <x:c r="E11" s="8" t="inlineStr">
        <x:is>
          <x:t xml:space="preserve">player_id, stage_id, move_index, cascade_count, extra_clears</x:t>
        </x:is>
      </x:c>
      <x:c r="F11" s="8" t="inlineStr">
        <x:is>
          <x:t xml:space="preserve">Board fluidity</x:t>
        </x:is>
      </x:c>
      <x:c r="G11" s="8" t="inlineStr">
        <x:is>
          <x:t xml:space="preserve">Aggregate repeated cascades in one turn</x:t>
        </x:is>
      </x:c>
      <x:c r="H11" s="10" t="inlineStr">
        <x:is>
          <x:t xml:space="preserve">P1</x:t>
        </x:is>
      </x:c>
      <x:c r="I11" s="8" t="inlineStr">
        <x:is>
          <x:t xml:space="preserve">Design</x:t>
        </x:is>
      </x:c>
      <x:c r="J11" s="8" t="inlineStr">
        <x:is>
          <x:t xml:space="preserve">https://docs.unity.com/ugs/en-us/manual/analytics/manual/standard-events</x:t>
        </x:is>
      </x:c>
    </x:row>
    <x:row r="12" ht="54" customHeight="1">
      <x:c r="A12" s="8" t="inlineStr">
        <x:is>
          <x:t xml:space="preserve">reshuffle_triggered</x:t>
        </x:is>
      </x:c>
      <x:c r="B12" s="8" t="inlineStr">
        <x:is>
          <x:t xml:space="preserve">Board</x:t>
        </x:is>
      </x:c>
      <x:c r="C12" s="8" t="inlineStr">
        <x:is>
          <x:t xml:space="preserve">Board has zero valid moves and reshuffles</x:t>
        </x:is>
      </x:c>
      <x:c r="D12" s="8" t="inlineStr">
        <x:is>
          <x:t xml:space="preserve">Detects board starvation and fairness issues</x:t>
        </x:is>
      </x:c>
      <x:c r="E12" s="8" t="inlineStr">
        <x:is>
          <x:t xml:space="preserve">player_id, stage_id, move_index, board_state_hash</x:t>
        </x:is>
      </x:c>
      <x:c r="F12" s="8" t="inlineStr">
        <x:is>
          <x:t xml:space="preserve">Fairness / frustration</x:t>
        </x:is>
      </x:c>
      <x:c r="G12" s="8" t="inlineStr">
        <x:is>
          <x:t xml:space="preserve">Exclude scripted reshuffles</x:t>
        </x:is>
      </x:c>
      <x:c r="H12" s="10" t="inlineStr">
        <x:is>
          <x:t xml:space="preserve">P1</x:t>
        </x:is>
      </x:c>
      <x:c r="I12" s="8" t="inlineStr">
        <x:is>
          <x:t xml:space="preserve">Design</x:t>
        </x:is>
      </x:c>
      <x:c r="J12" s="8" t="inlineStr">
        <x:is>
          <x:t xml:space="preserve">https://docs.unity.com/ugs/en-us/manual/analytics/manual/standard-events</x:t>
        </x:is>
      </x:c>
    </x:row>
    <x:row r="13" ht="54" customHeight="1">
      <x:c r="A13" s="8" t="inlineStr">
        <x:is>
          <x:t xml:space="preserve">blocker_damage_applied</x:t>
        </x:is>
      </x:c>
      <x:c r="B13" s="8" t="inlineStr">
        <x:is>
          <x:t xml:space="preserve">Board</x:t>
        </x:is>
      </x:c>
      <x:c r="C13" s="8" t="inlineStr">
        <x:is>
          <x:t xml:space="preserve">Damage to statues / wards / blockers is dealt</x:t>
        </x:is>
      </x:c>
      <x:c r="D13" s="8" t="inlineStr">
        <x:is>
          <x:t xml:space="preserve">Tracks obstacle pacing precisely</x:t>
        </x:is>
      </x:c>
      <x:c r="E13" s="8" t="inlineStr">
        <x:is>
          <x:t xml:space="preserve">player_id, stage_id, blocker_type, blocker_id, damage, source</x:t>
        </x:is>
      </x:c>
      <x:c r="F13" s="8" t="inlineStr">
        <x:is>
          <x:t xml:space="preserve">Obstacle tuning</x:t>
        </x:is>
      </x:c>
      <x:c r="G13" s="8" t="inlineStr">
        <x:is>
          <x:t xml:space="preserve">Use aggregates where volume is too high</x:t>
        </x:is>
      </x:c>
      <x:c r="H13" s="10" t="inlineStr">
        <x:is>
          <x:t xml:space="preserve">P1</x:t>
        </x:is>
      </x:c>
      <x:c r="I13" s="8" t="inlineStr">
        <x:is>
          <x:t xml:space="preserve">Design</x:t>
        </x:is>
      </x:c>
      <x:c r="J13" s="8" t="inlineStr">
        <x:is>
          <x:t xml:space="preserve">https://docs.unity.com/ugs/en-us/manual/analytics/manual/standard-events</x:t>
        </x:is>
      </x:c>
    </x:row>
    <x:row r="14" ht="54" customHeight="1">
      <x:c r="A14" s="8" t="inlineStr">
        <x:is>
          <x:t xml:space="preserve">objective_progress_updated</x:t>
        </x:is>
      </x:c>
      <x:c r="B14" s="8" t="inlineStr">
        <x:is>
          <x:t xml:space="preserve">Board</x:t>
        </x:is>
      </x:c>
      <x:c r="C14" s="8" t="inlineStr">
        <x:is>
          <x:t xml:space="preserve">Goal state changes during stage</x:t>
        </x:is>
      </x:c>
      <x:c r="D14" s="8" t="inlineStr">
        <x:is>
          <x:t xml:space="preserve">Tracks how far players get before failure</x:t>
        </x:is>
      </x:c>
      <x:c r="E14" s="8" t="inlineStr">
        <x:is>
          <x:t xml:space="preserve">player_id, stage_id, objective_type, progress, target</x:t>
        </x:is>
      </x:c>
      <x:c r="F14" s="8" t="inlineStr">
        <x:is>
          <x:t xml:space="preserve">Difficulty tuning</x:t>
        </x:is>
      </x:c>
      <x:c r="G14" s="8" t="inlineStr">
        <x:is>
          <x:t xml:space="preserve">Standardize objective units</x:t>
        </x:is>
      </x:c>
      <x:c r="H14" s="10" t="inlineStr">
        <x:is>
          <x:t xml:space="preserve">P1</x:t>
        </x:is>
      </x:c>
      <x:c r="I14" s="8" t="inlineStr">
        <x:is>
          <x:t xml:space="preserve">Design</x:t>
        </x:is>
      </x:c>
      <x:c r="J14" s="8" t="inlineStr">
        <x:is>
          <x:t xml:space="preserve">https://docs.unity.com/ugs/en-us/manual/analytics/manual/standard-events</x:t>
        </x:is>
      </x:c>
    </x:row>
    <x:row r="15" ht="54" customHeight="1">
      <x:c r="A15" s="8" t="inlineStr">
        <x:is>
          <x:t xml:space="preserve">currency_earned</x:t>
        </x:is>
      </x:c>
      <x:c r="B15" s="8" t="inlineStr">
        <x:is>
          <x:t xml:space="preserve">Economy</x:t>
        </x:is>
      </x:c>
      <x:c r="C15" s="8" t="inlineStr">
        <x:is>
          <x:t xml:space="preserve">Soft or premium currency source fires</x:t>
        </x:is>
      </x:c>
      <x:c r="D15" s="8" t="inlineStr">
        <x:is>
          <x:t xml:space="preserve">Source-side economy visibility</x:t>
        </x:is>
      </x:c>
      <x:c r="E15" s="8" t="inlineStr">
        <x:is>
          <x:t xml:space="preserve">player_id, currency_type, amount, source_event</x:t>
        </x:is>
      </x:c>
      <x:c r="F15" s="8" t="inlineStr">
        <x:is>
          <x:t xml:space="preserve">Economy health</x:t>
        </x:is>
      </x:c>
      <x:c r="G15" s="8" t="inlineStr">
        <x:is>
          <x:t xml:space="preserve">Log net and gross separately</x:t>
        </x:is>
      </x:c>
      <x:c r="H15" s="13" t="inlineStr">
        <x:is>
          <x:t xml:space="preserve">P0</x:t>
        </x:is>
      </x:c>
      <x:c r="I15" s="8" t="inlineStr">
        <x:is>
          <x:t xml:space="preserve">Economy / Data</x:t>
        </x:is>
      </x:c>
      <x:c r="J15" s="8" t="inlineStr">
        <x:is>
          <x:t xml:space="preserve">https://support.appsflyer.com/hc/en-us/articles/360018941117</x:t>
        </x:is>
      </x:c>
    </x:row>
    <x:row r="16" ht="54" customHeight="1">
      <x:c r="A16" s="8" t="inlineStr">
        <x:is>
          <x:t xml:space="preserve">currency_spent</x:t>
        </x:is>
      </x:c>
      <x:c r="B16" s="8" t="inlineStr">
        <x:is>
          <x:t xml:space="preserve">Economy</x:t>
        </x:is>
      </x:c>
      <x:c r="C16" s="8" t="inlineStr">
        <x:is>
          <x:t xml:space="preserve">Currency sink fires</x:t>
        </x:is>
      </x:c>
      <x:c r="D16" s="8" t="inlineStr">
        <x:is>
          <x:t xml:space="preserve">Sink-side economy control</x:t>
        </x:is>
      </x:c>
      <x:c r="E16" s="8" t="inlineStr">
        <x:is>
          <x:t xml:space="preserve">player_id, currency_type, amount, sink_type, item_id</x:t>
        </x:is>
      </x:c>
      <x:c r="F16" s="8" t="inlineStr">
        <x:is>
          <x:t xml:space="preserve">Economy balance</x:t>
        </x:is>
      </x:c>
      <x:c r="G16" s="8" t="inlineStr">
        <x:is>
          <x:t xml:space="preserve">Prevent negative wallet bugs</x:t>
        </x:is>
      </x:c>
      <x:c r="H16" s="13" t="inlineStr">
        <x:is>
          <x:t xml:space="preserve">P0</x:t>
        </x:is>
      </x:c>
      <x:c r="I16" s="8" t="inlineStr">
        <x:is>
          <x:t xml:space="preserve">Economy / Data</x:t>
        </x:is>
      </x:c>
      <x:c r="J16" s="8" t="inlineStr">
        <x:is>
          <x:t xml:space="preserve">https://support.appsflyer.com/hc/en-us/articles/360018941117</x:t>
        </x:is>
      </x:c>
    </x:row>
    <x:row r="17" ht="54" customHeight="1">
      <x:c r="A17" s="8" t="inlineStr">
        <x:is>
          <x:t xml:space="preserve">booster_used</x:t>
        </x:is>
      </x:c>
      <x:c r="B17" s="8" t="inlineStr">
        <x:is>
          <x:t xml:space="preserve">Economy</x:t>
        </x:is>
      </x:c>
      <x:c r="C17" s="8" t="inlineStr">
        <x:is>
          <x:t xml:space="preserve">Player consumes booster</x:t>
        </x:is>
      </x:c>
      <x:c r="D17" s="8" t="inlineStr">
        <x:is>
          <x:t xml:space="preserve">Measures dependency and pre/post-fail spend</x:t>
        </x:is>
      </x:c>
      <x:c r="E17" s="8" t="inlineStr">
        <x:is>
          <x:t xml:space="preserve">player_id, stage_id, booster_type, source, quantity</x:t>
        </x:is>
      </x:c>
      <x:c r="F17" s="8" t="inlineStr">
        <x:is>
          <x:t xml:space="preserve">Booster dependency</x:t>
        </x:is>
      </x:c>
      <x:c r="G17" s="8" t="inlineStr">
        <x:is>
          <x:t xml:space="preserve">Separate free vs paid supply</x:t>
        </x:is>
      </x:c>
      <x:c r="H17" s="13" t="inlineStr">
        <x:is>
          <x:t xml:space="preserve">P0</x:t>
        </x:is>
      </x:c>
      <x:c r="I17" s="8" t="inlineStr">
        <x:is>
          <x:t xml:space="preserve">Economy / Design</x:t>
        </x:is>
      </x:c>
      <x:c r="J17" s="8" t="inlineStr">
        <x:is>
          <x:t xml:space="preserve">https://support.appsflyer.com/hc/en-us/articles/360018941117</x:t>
        </x:is>
      </x:c>
    </x:row>
    <x:row r="18" ht="54" customHeight="1">
      <x:c r="A18" s="8" t="inlineStr">
        <x:is>
          <x:t xml:space="preserve">offer_shown</x:t>
        </x:is>
      </x:c>
      <x:c r="B18" s="8" t="inlineStr">
        <x:is>
          <x:t xml:space="preserve">Economy</x:t>
        </x:is>
      </x:c>
      <x:c r="C18" s="8" t="inlineStr">
        <x:is>
          <x:t xml:space="preserve">Any monetization offer is displayed</x:t>
        </x:is>
      </x:c>
      <x:c r="D18" s="8" t="inlineStr">
        <x:is>
          <x:t xml:space="preserve">Offer funnel denominator</x:t>
        </x:is>
      </x:c>
      <x:c r="E18" s="8" t="inlineStr">
        <x:is>
          <x:t xml:space="preserve">player_id, offer_id, context, stage_id, days_since_install</x:t>
        </x:is>
      </x:c>
      <x:c r="F18" s="8" t="inlineStr">
        <x:is>
          <x:t xml:space="preserve">Offer conversion</x:t>
        </x:is>
      </x:c>
      <x:c r="G18" s="8" t="inlineStr">
        <x:is>
          <x:t xml:space="preserve">Cooldown offers to avoid spam bias</x:t>
        </x:is>
      </x:c>
      <x:c r="H18" s="13" t="inlineStr">
        <x:is>
          <x:t xml:space="preserve">P0</x:t>
        </x:is>
      </x:c>
      <x:c r="I18" s="8" t="inlineStr">
        <x:is>
          <x:t xml:space="preserve">Economy / CRM</x:t>
        </x:is>
      </x:c>
      <x:c r="J18" s="8" t="inlineStr">
        <x:is>
          <x:t xml:space="preserve">https://support.appsflyer.com/hc/en-us/articles/360018941117</x:t>
        </x:is>
      </x:c>
    </x:row>
    <x:row r="19" ht="54" customHeight="1">
      <x:c r="A19" s="8" t="inlineStr">
        <x:is>
          <x:t xml:space="preserve">offer_clicked</x:t>
        </x:is>
      </x:c>
      <x:c r="B19" s="8" t="inlineStr">
        <x:is>
          <x:t xml:space="preserve">Economy</x:t>
        </x:is>
      </x:c>
      <x:c r="C19" s="8" t="inlineStr">
        <x:is>
          <x:t xml:space="preserve">Player taps monetization offer</x:t>
        </x:is>
      </x:c>
      <x:c r="D19" s="8" t="inlineStr">
        <x:is>
          <x:t xml:space="preserve">Measures offer resonance before purchase</x:t>
        </x:is>
      </x:c>
      <x:c r="E19" s="8" t="inlineStr">
        <x:is>
          <x:t xml:space="preserve">player_id, offer_id, context</x:t>
        </x:is>
      </x:c>
      <x:c r="F19" s="8" t="inlineStr">
        <x:is>
          <x:t xml:space="preserve">Offer CTR</x:t>
        </x:is>
      </x:c>
      <x:c r="G19" s="8" t="inlineStr">
        <x:is>
          <x:t xml:space="preserve">Distinguish accidental opens from deeper view</x:t>
        </x:is>
      </x:c>
      <x:c r="H19" s="13" t="inlineStr">
        <x:is>
          <x:t xml:space="preserve">P0</x:t>
        </x:is>
      </x:c>
      <x:c r="I19" s="8" t="inlineStr">
        <x:is>
          <x:t xml:space="preserve">Economy / CRM</x:t>
        </x:is>
      </x:c>
      <x:c r="J19" s="8" t="inlineStr">
        <x:is>
          <x:t xml:space="preserve">https://support.appsflyer.com/hc/en-us/articles/360018941117</x:t>
        </x:is>
      </x:c>
    </x:row>
    <x:row r="20" ht="54" customHeight="1">
      <x:c r="A20" s="8" t="inlineStr">
        <x:is>
          <x:t xml:space="preserve">purchase_completed</x:t>
        </x:is>
      </x:c>
      <x:c r="B20" s="8" t="inlineStr">
        <x:is>
          <x:t xml:space="preserve">Economy</x:t>
        </x:is>
      </x:c>
      <x:c r="C20" s="8" t="inlineStr">
        <x:is>
          <x:t xml:space="preserve">Real-money purchase succeeds</x:t>
        </x:is>
      </x:c>
      <x:c r="D20" s="8" t="inlineStr">
        <x:is>
          <x:t xml:space="preserve">Ground-truth revenue event</x:t>
        </x:is>
      </x:c>
      <x:c r="E20" s="8" t="inlineStr">
        <x:is>
          <x:t xml:space="preserve">player_id, sku, price, currency, offer_id</x:t>
        </x:is>
      </x:c>
      <x:c r="F20" s="8" t="inlineStr">
        <x:is>
          <x:t xml:space="preserve">ARPDAU / conversion</x:t>
        </x:is>
      </x:c>
      <x:c r="G20" s="8" t="inlineStr">
        <x:is>
          <x:t xml:space="preserve">Use store receipt validation</x:t>
        </x:is>
      </x:c>
      <x:c r="H20" s="13" t="inlineStr">
        <x:is>
          <x:t xml:space="preserve">P0</x:t>
        </x:is>
      </x:c>
      <x:c r="I20" s="8" t="inlineStr">
        <x:is>
          <x:t xml:space="preserve">Economy / Finance</x:t>
        </x:is>
      </x:c>
      <x:c r="J20" s="8" t="inlineStr">
        <x:is>
          <x:t xml:space="preserve">https://support.appsflyer.com/hc/en-us/articles/360018941117</x:t>
        </x:is>
      </x:c>
    </x:row>
    <x:row r="21" ht="54" customHeight="1">
      <x:c r="A21" s="8" t="inlineStr">
        <x:is>
          <x:t xml:space="preserve">rewarded_ad_shown</x:t>
        </x:is>
      </x:c>
      <x:c r="B21" s="8" t="inlineStr">
        <x:is>
          <x:t xml:space="preserve">Ads</x:t>
        </x:is>
      </x:c>
      <x:c r="C21" s="8" t="inlineStr">
        <x:is>
          <x:t xml:space="preserve">Rewarded ad offer is shown</x:t>
        </x:is>
      </x:c>
      <x:c r="D21" s="8" t="inlineStr">
        <x:is>
          <x:t xml:space="preserve">Tracks optional ad exposure</x:t>
        </x:is>
      </x:c>
      <x:c r="E21" s="8" t="inlineStr">
        <x:is>
          <x:t xml:space="preserve">player_id, placement_id, context</x:t>
        </x:is>
      </x:c>
      <x:c r="F21" s="8" t="inlineStr">
        <x:is>
          <x:t xml:space="preserve">Ad funnel</x:t>
        </x:is>
      </x:c>
      <x:c r="G21" s="8" t="inlineStr">
        <x:is>
          <x:t xml:space="preserve">Separate eligible vs shown</x:t>
        </x:is>
      </x:c>
      <x:c r="H21" s="10" t="inlineStr">
        <x:is>
          <x:t xml:space="preserve">P1</x:t>
        </x:is>
      </x:c>
      <x:c r="I21" s="8" t="inlineStr">
        <x:is>
          <x:t xml:space="preserve">Monetization</x:t>
        </x:is>
      </x:c>
      <x:c r="J21" s="8" t="inlineStr">
        <x:is>
          <x:t xml:space="preserve">https://docs.unity.com/ugs/en-us/manual/analytics/manual/standard-events</x:t>
        </x:is>
      </x:c>
    </x:row>
    <x:row r="22" ht="54" customHeight="1">
      <x:c r="A22" s="8" t="inlineStr">
        <x:is>
          <x:t xml:space="preserve">rewarded_ad_completed</x:t>
        </x:is>
      </x:c>
      <x:c r="B22" s="8" t="inlineStr">
        <x:is>
          <x:t xml:space="preserve">Ads</x:t>
        </x:is>
      </x:c>
      <x:c r="C22" s="8" t="inlineStr">
        <x:is>
          <x:t xml:space="preserve">Player watches rewarded ad to completion</x:t>
        </x:is>
      </x:c>
      <x:c r="D22" s="8" t="inlineStr">
        <x:is>
          <x:t xml:space="preserve">Measures opt-in ad value</x:t>
        </x:is>
      </x:c>
      <x:c r="E22" s="8" t="inlineStr">
        <x:is>
          <x:t xml:space="preserve">player_id, placement_id, reward_type, reward_value</x:t>
        </x:is>
      </x:c>
      <x:c r="F22" s="8" t="inlineStr">
        <x:is>
          <x:t xml:space="preserve">Ad conversion</x:t>
        </x:is>
      </x:c>
      <x:c r="G22" s="8" t="inlineStr">
        <x:is>
          <x:t xml:space="preserve">Do not double-grant on callback retries</x:t>
        </x:is>
      </x:c>
      <x:c r="H22" s="10" t="inlineStr">
        <x:is>
          <x:t xml:space="preserve">P1</x:t>
        </x:is>
      </x:c>
      <x:c r="I22" s="8" t="inlineStr">
        <x:is>
          <x:t xml:space="preserve">Monetization</x:t>
        </x:is>
      </x:c>
      <x:c r="J22" s="8" t="inlineStr">
        <x:is>
          <x:t xml:space="preserve">https://docs.unity.com/ugs/en-us/manual/analytics/manual/standard-events</x:t>
        </x:is>
      </x:c>
    </x:row>
    <x:row r="23" ht="54" customHeight="1">
      <x:c r="A23" s="8" t="inlineStr">
        <x:is>
          <x:t xml:space="preserve">near_miss</x:t>
        </x:is>
      </x:c>
      <x:c r="B23" s="8" t="inlineStr">
        <x:is>
          <x:t xml:space="preserve">Retention</x:t>
        </x:is>
      </x:c>
      <x:c r="C23" s="8" t="inlineStr">
        <x:is>
          <x:t xml:space="preserve">Player fails within narrow victory threshold</x:t>
        </x:is>
      </x:c>
      <x:c r="D23" s="8" t="inlineStr">
        <x:is>
          <x:t xml:space="preserve">High-signal frustration event for rescue design</x:t>
        </x:is>
      </x:c>
      <x:c r="E23" s="8" t="inlineStr">
        <x:is>
          <x:t xml:space="preserve">player_id, stage_id, remaining_objective, moves_short</x:t>
        </x:is>
      </x:c>
      <x:c r="F23" s="8" t="inlineStr">
        <x:is>
          <x:t xml:space="preserve">Churn risk</x:t>
        </x:is>
      </x:c>
      <x:c r="G23" s="8" t="inlineStr">
        <x:is>
          <x:t xml:space="preserve">Use ethically; not for manipulative spam</x:t>
        </x:is>
      </x:c>
      <x:c r="H23" s="13" t="inlineStr">
        <x:is>
          <x:t xml:space="preserve">P0</x:t>
        </x:is>
      </x:c>
      <x:c r="I23" s="8" t="inlineStr">
        <x:is>
          <x:t xml:space="preserve">Product / Design</x:t>
        </x:is>
      </x:c>
      <x:c r="J23" s="8" t="inlineStr">
        <x:is>
          <x:t xml:space="preserve">Internal note: Candy Crush Game Analytics Metrics.txt</x:t>
        </x:is>
      </x:c>
    </x:row>
    <x:row r="24" ht="54" customHeight="1">
      <x:c r="A24" s="8" t="inlineStr">
        <x:is>
          <x:t xml:space="preserve">quit_after_fail</x:t>
        </x:is>
      </x:c>
      <x:c r="B24" s="8" t="inlineStr">
        <x:is>
          <x:t xml:space="preserve">Retention</x:t>
        </x:is>
      </x:c>
      <x:c r="C24" s="8" t="inlineStr">
        <x:is>
          <x:t xml:space="preserve">Player leaves session shortly after fail</x:t>
        </x:is>
      </x:c>
      <x:c r="D24" s="8" t="inlineStr">
        <x:is>
          <x:t xml:space="preserve">Strong churn-risk marker</x:t>
        </x:is>
      </x:c>
      <x:c r="E24" s="8" t="inlineStr">
        <x:is>
          <x:t xml:space="preserve">player_id, stage_id, time_to_exit_sec, fail_reason</x:t>
        </x:is>
      </x:c>
      <x:c r="F24" s="8" t="inlineStr">
        <x:is>
          <x:t xml:space="preserve">Churn hotspot</x:t>
        </x:is>
      </x:c>
      <x:c r="G24" s="8" t="inlineStr">
        <x:is>
          <x:t xml:space="preserve">Need consistent session timeout rules</x:t>
        </x:is>
      </x:c>
      <x:c r="H24" s="13" t="inlineStr">
        <x:is>
          <x:t xml:space="preserve">P0</x:t>
        </x:is>
      </x:c>
      <x:c r="I24" s="8" t="inlineStr">
        <x:is>
          <x:t xml:space="preserve">CRM / Data</x:t>
        </x:is>
      </x:c>
      <x:c r="J24" s="8" t="inlineStr">
        <x:is>
          <x:t xml:space="preserve">https://www.gameanalytics.com/blog/50-kpi-measure-mobile-game-app</x:t>
        </x:is>
      </x:c>
    </x:row>
    <x:row r="25" ht="54" customHeight="1">
      <x:c r="A25" s="8" t="inlineStr">
        <x:is>
          <x:t xml:space="preserve">chapter_stall_detected</x:t>
        </x:is>
      </x:c>
      <x:c r="B25" s="8" t="inlineStr">
        <x:is>
          <x:t xml:space="preserve">Retention</x:t>
        </x:is>
      </x:c>
      <x:c r="C25" s="8" t="inlineStr">
        <x:is>
          <x:t xml:space="preserve">Player has unfinished chapter with no progress for X days</x:t>
        </x:is>
      </x:c>
      <x:c r="D25" s="8" t="inlineStr">
        <x:is>
          <x:t xml:space="preserve">Mid-funnel stall indicator</x:t>
        </x:is>
      </x:c>
      <x:c r="E25" s="8" t="inlineStr">
        <x:is>
          <x:t xml:space="preserve">player_id, chapter_id, stall_days</x:t>
        </x:is>
      </x:c>
      <x:c r="F25" s="8" t="inlineStr">
        <x:is>
          <x:t xml:space="preserve">Progression stall</x:t>
        </x:is>
      </x:c>
      <x:c r="G25" s="8" t="inlineStr">
        <x:is>
          <x:t xml:space="preserve">Avoid counting if content exhausted</x:t>
        </x:is>
      </x:c>
      <x:c r="H25" s="10" t="inlineStr">
        <x:is>
          <x:t xml:space="preserve">P1</x:t>
        </x:is>
      </x:c>
      <x:c r="I25" s="8" t="inlineStr">
        <x:is>
          <x:t xml:space="preserve">CRM / Product</x:t>
        </x:is>
      </x:c>
      <x:c r="J25" s="8" t="inlineStr">
        <x:is>
          <x:t xml:space="preserve">https://www.gameanalytics.com/blog/50-kpi-measure-mobile-game-app</x:t>
        </x:is>
      </x:c>
    </x:row>
    <x:row r="26" ht="54" customHeight="1">
      <x:c r="A26" s="8" t="inlineStr">
        <x:is>
          <x:t xml:space="preserve">event_store_opened</x:t>
        </x:is>
      </x:c>
      <x:c r="B26" s="8" t="inlineStr">
        <x:is>
          <x:t xml:space="preserve">LiveOps</x:t>
        </x:is>
      </x:c>
      <x:c r="C26" s="8" t="inlineStr">
        <x:is>
          <x:t xml:space="preserve">Player opens event shop / reward page</x:t>
        </x:is>
      </x:c>
      <x:c r="D26" s="8" t="inlineStr">
        <x:is>
          <x:t xml:space="preserve">Measures curiosity vs participation</x:t>
        </x:is>
      </x:c>
      <x:c r="E26" s="8" t="inlineStr">
        <x:is>
          <x:t xml:space="preserve">player_id, event_id, tab</x:t>
        </x:is>
      </x:c>
      <x:c r="F26" s="8" t="inlineStr">
        <x:is>
          <x:t xml:space="preserve">Event monetization funnel</x:t>
        </x:is>
      </x:c>
      <x:c r="G26" s="8" t="inlineStr">
        <x:is>
          <x:t xml:space="preserve">Need clear page taxonomy</x:t>
        </x:is>
      </x:c>
      <x:c r="H26" s="15" t="inlineStr">
        <x:is>
          <x:t xml:space="preserve">P2</x:t>
        </x:is>
      </x:c>
      <x:c r="I26" s="8" t="inlineStr">
        <x:is>
          <x:t xml:space="preserve">LiveOps</x:t>
        </x:is>
      </x:c>
      <x:c r="J26" s="8" t="inlineStr">
        <x:is>
          <x:t xml:space="preserve">https://docs.unity.com/ugs/en-us/manual/analytics/manual/standard-events</x:t>
        </x:is>
      </x:c>
    </x:row>
    <x:row r="27" ht="54" customHeight="1">
      <x:c r="A27" s="8" t="inlineStr">
        <x:is>
          <x:t xml:space="preserve">leaderboard_viewed</x:t>
        </x:is>
      </x:c>
      <x:c r="B27" s="8" t="inlineStr">
        <x:is>
          <x:t xml:space="preserve">LiveOps</x:t>
        </x:is>
      </x:c>
      <x:c r="C27" s="8" t="inlineStr">
        <x:is>
          <x:t xml:space="preserve">Player opens ranking screen</x:t>
        </x:is>
      </x:c>
      <x:c r="D27" s="8" t="inlineStr">
        <x:is>
          <x:t xml:space="preserve">Measures competitive interest</x:t>
        </x:is>
      </x:c>
      <x:c r="E27" s="8" t="inlineStr">
        <x:is>
          <x:t xml:space="preserve">player_id, event_id, board_type</x:t>
        </x:is>
      </x:c>
      <x:c r="F27" s="8" t="inlineStr">
        <x:is>
          <x:t xml:space="preserve">Competitive interest</x:t>
        </x:is>
      </x:c>
      <x:c r="G27" s="8" t="inlineStr">
        <x:is>
          <x:t xml:space="preserve">Do not confuse passive pop-up with active view</x:t>
        </x:is>
      </x:c>
      <x:c r="H27" s="15" t="inlineStr">
        <x:is>
          <x:t xml:space="preserve">P2</x:t>
        </x:is>
      </x:c>
      <x:c r="I27" s="8" t="inlineStr">
        <x:is>
          <x:t xml:space="preserve">LiveOps</x:t>
        </x:is>
      </x:c>
      <x:c r="J27" s="8" t="inlineStr">
        <x:is>
          <x:t xml:space="preserve">https://docs.unity.com/ugs/en-us/manual/analytics/manual/standard-events</x:t>
        </x:is>
      </x:c>
    </x:row>
    <x:row r="28" ht="54" customHeight="1">
      <x:c r="A28" s="8" t="inlineStr">
        <x:is>
          <x:t xml:space="preserve">mailbox_opened</x:t>
        </x:is>
      </x:c>
      <x:c r="B28" s="8" t="inlineStr">
        <x:is>
          <x:t xml:space="preserve">Social</x:t>
        </x:is>
      </x:c>
      <x:c r="C28" s="8" t="inlineStr">
        <x:is>
          <x:t xml:space="preserve">Player opens inbox/social center</x:t>
        </x:is>
      </x:c>
      <x:c r="D28" s="8" t="inlineStr">
        <x:is>
          <x:t xml:space="preserve">Measures social feature discoverability</x:t>
        </x:is>
      </x:c>
      <x:c r="E28" s="8" t="inlineStr">
        <x:is>
          <x:t xml:space="preserve">player_id, source_screen</x:t>
        </x:is>
      </x:c>
      <x:c r="F28" s="8" t="inlineStr">
        <x:is>
          <x:t xml:space="preserve">Social feature adoption</x:t>
        </x:is>
      </x:c>
      <x:c r="G28" s="8" t="inlineStr">
        <x:is>
          <x:t xml:space="preserve">Deduplicate repeated opens in same session</x:t>
        </x:is>
      </x:c>
      <x:c r="H28" s="15" t="inlineStr">
        <x:is>
          <x:t xml:space="preserve">P2</x:t>
        </x:is>
      </x:c>
      <x:c r="I28" s="8" t="inlineStr">
        <x:is>
          <x:t xml:space="preserve">Community</x:t>
        </x:is>
      </x:c>
      <x:c r="J28" s="8" t="inlineStr">
        <x:is>
          <x:t xml:space="preserve">https://support.appsflyer.com/hc/en-us/articles/360018941117</x:t>
        </x:is>
      </x:c>
    </x:row>
    <x:row r="29" ht="54" customHeight="1">
      <x:c r="A29" s="8" t="inlineStr">
        <x:is>
          <x:t xml:space="preserve">friend_tab_opened</x:t>
        </x:is>
      </x:c>
      <x:c r="B29" s="8" t="inlineStr">
        <x:is>
          <x:t xml:space="preserve">Social</x:t>
        </x:is>
      </x:c>
      <x:c r="C29" s="8" t="inlineStr">
        <x:is>
          <x:t xml:space="preserve">Player opens friends / team panel</x:t>
        </x:is>
      </x:c>
      <x:c r="D29" s="8" t="inlineStr">
        <x:is>
          <x:t xml:space="preserve">Social surface traffic</x:t>
        </x:is>
      </x:c>
      <x:c r="E29" s="8" t="inlineStr">
        <x:is>
          <x:t xml:space="preserve">player_id, source_screen</x:t>
        </x:is>
      </x:c>
      <x:c r="F29" s="8" t="inlineStr">
        <x:is>
          <x:t xml:space="preserve">Social adoption</x:t>
        </x:is>
      </x:c>
      <x:c r="G29" s="8" t="inlineStr">
        <x:is>
          <x:t xml:space="preserve">Deduplicate spam taps</x:t>
        </x:is>
      </x:c>
      <x:c r="H29" s="15" t="inlineStr">
        <x:is>
          <x:t xml:space="preserve">P2</x:t>
        </x:is>
      </x:c>
      <x:c r="I29" s="8" t="inlineStr">
        <x:is>
          <x:t xml:space="preserve">Community</x:t>
        </x:is>
      </x:c>
      <x:c r="J29" s="8" t="inlineStr">
        <x:is>
          <x:t xml:space="preserve">https://support.appsflyer.com/hc/en-us/articles/360018941117</x:t>
        </x:is>
      </x:c>
    </x:row>
    <x:row r="30" ht="54" customHeight="1">
      <x:c r="A30" s="8" t="inlineStr">
        <x:is>
          <x:t xml:space="preserve">feature_unlocked</x:t>
        </x:is>
      </x:c>
      <x:c r="B30" s="8" t="inlineStr">
        <x:is>
          <x:t xml:space="preserve">Feature</x:t>
        </x:is>
      </x:c>
      <x:c r="C30" s="8" t="inlineStr">
        <x:is>
          <x:t xml:space="preserve">A major system becomes available</x:t>
        </x:is>
      </x:c>
      <x:c r="D30" s="8" t="inlineStr">
        <x:is>
          <x:t xml:space="preserve">Tracks system unlock pace</x:t>
        </x:is>
      </x:c>
      <x:c r="E30" s="8" t="inlineStr">
        <x:is>
          <x:t xml:space="preserve">player_id, feature_id, source_progression</x:t>
        </x:is>
      </x:c>
      <x:c r="F30" s="8" t="inlineStr">
        <x:is>
          <x:t xml:space="preserve">Feature funnel</x:t>
        </x:is>
      </x:c>
      <x:c r="G30" s="8" t="inlineStr">
        <x:is>
          <x:t xml:space="preserve">Use single unlock authority</x:t>
        </x:is>
      </x:c>
      <x:c r="H30" s="13" t="inlineStr">
        <x:is>
          <x:t xml:space="preserve">P0</x:t>
        </x:is>
      </x:c>
      <x:c r="I30" s="8" t="inlineStr">
        <x:is>
          <x:t xml:space="preserve">Product</x:t>
        </x:is>
      </x:c>
      <x:c r="J30" s="8" t="inlineStr">
        <x:is>
          <x:t xml:space="preserve">https://docs.unity.com/ugs/en-us/manual/analytics/manual/standard-events</x:t>
        </x:is>
      </x:c>
    </x:row>
    <x:row r="31" ht="54" customHeight="1">
      <x:c r="A31" s="8" t="inlineStr">
        <x:is>
          <x:t xml:space="preserve">feature_used_first_time</x:t>
        </x:is>
      </x:c>
      <x:c r="B31" s="8" t="inlineStr">
        <x:is>
          <x:t xml:space="preserve">Feature</x:t>
        </x:is>
      </x:c>
      <x:c r="C31" s="8" t="inlineStr">
        <x:is>
          <x:t xml:space="preserve">Player uses feature for first time</x:t>
        </x:is>
      </x:c>
      <x:c r="D31" s="8" t="inlineStr">
        <x:is>
          <x:t xml:space="preserve">Key adoption event</x:t>
        </x:is>
      </x:c>
      <x:c r="E31" s="8" t="inlineStr">
        <x:is>
          <x:t xml:space="preserve">player_id, feature_id, days_since_unlock</x:t>
        </x:is>
      </x:c>
      <x:c r="F31" s="8" t="inlineStr">
        <x:is>
          <x:t xml:space="preserve">Feature adoption</x:t>
        </x:is>
      </x:c>
      <x:c r="G31" s="8" t="inlineStr">
        <x:is>
          <x:t xml:space="preserve">Exclude forced tutorial use if needed</x:t>
        </x:is>
      </x:c>
      <x:c r="H31" s="13" t="inlineStr">
        <x:is>
          <x:t xml:space="preserve">P0</x:t>
        </x:is>
      </x:c>
      <x:c r="I31" s="8" t="inlineStr">
        <x:is>
          <x:t xml:space="preserve">Product</x:t>
        </x:is>
      </x:c>
      <x:c r="J31" s="8" t="inlineStr">
        <x:is>
          <x:t xml:space="preserve">https://docs.unity.com/ugs/en-us/manual/analytics/manual/standard-events</x:t>
        </x:is>
      </x:c>
    </x:row>
    <x:row r="32" ht="54" customHeight="1">
      <x:c r="A32" s="8" t="inlineStr">
        <x:is>
          <x:t xml:space="preserve">crash_logged</x:t>
        </x:is>
      </x:c>
      <x:c r="B32" s="8" t="inlineStr">
        <x:is>
          <x:t xml:space="preserve">Performance</x:t>
        </x:is>
      </x:c>
      <x:c r="C32" s="8" t="inlineStr">
        <x:is>
          <x:t xml:space="preserve">Client crash occurs</x:t>
        </x:is>
      </x:c>
      <x:c r="D32" s="8" t="inlineStr">
        <x:is>
          <x:t xml:space="preserve">Protects UX and identifies bad builds</x:t>
        </x:is>
      </x:c>
      <x:c r="E32" s="8" t="inlineStr">
        <x:is>
          <x:t xml:space="preserve">player_id, build, device_model, scene, stack_hash</x:t>
        </x:is>
      </x:c>
      <x:c r="F32" s="8" t="inlineStr">
        <x:is>
          <x:t xml:space="preserve">Crash rate</x:t>
        </x:is>
      </x:c>
      <x:c r="G32" s="8" t="inlineStr">
        <x:is>
          <x:t xml:space="preserve">Deduplicate crash loops</x:t>
        </x:is>
      </x:c>
      <x:c r="H32" s="13" t="inlineStr">
        <x:is>
          <x:t xml:space="preserve">P0</x:t>
        </x:is>
      </x:c>
      <x:c r="I32" s="8" t="inlineStr">
        <x:is>
          <x:t xml:space="preserve">Engineering</x:t>
        </x:is>
      </x:c>
      <x:c r="J32" s="8" t="inlineStr">
        <x:is>
          <x:t xml:space="preserve">https://www.gameanalytics.com/blog/50-kpi-measure-mobile-game-app</x:t>
        </x:is>
      </x:c>
    </x:row>
    <x:row r="33" ht="54" customHeight="1">
      <x:c r="A33" s="8" t="inlineStr">
        <x:is>
          <x:t xml:space="preserve">load_time_sampled</x:t>
        </x:is>
      </x:c>
      <x:c r="B33" s="8" t="inlineStr">
        <x:is>
          <x:t xml:space="preserve">Performance</x:t>
        </x:is>
      </x:c>
      <x:c r="C33" s="8" t="inlineStr">
        <x:is>
          <x:t xml:space="preserve">Measures app/screen load time</x:t>
        </x:is>
      </x:c>
      <x:c r="D33" s="8" t="inlineStr">
        <x:is>
          <x:t xml:space="preserve">Critical friction indicator</x:t>
        </x:is>
      </x:c>
      <x:c r="E33" s="8" t="inlineStr">
        <x:is>
          <x:t xml:space="preserve">player_id, screen_name, load_ms, network_type</x:t>
        </x:is>
      </x:c>
      <x:c r="F33" s="8" t="inlineStr">
        <x:is>
          <x:t xml:space="preserve">Technical quality</x:t>
        </x:is>
      </x:c>
      <x:c r="G33" s="8" t="inlineStr">
        <x:is>
          <x:t xml:space="preserve">Use percentile dashboards not averages only</x:t>
        </x:is>
      </x:c>
      <x:c r="H33" s="10" t="inlineStr">
        <x:is>
          <x:t xml:space="preserve">P1</x:t>
        </x:is>
      </x:c>
      <x:c r="I33" s="8" t="inlineStr">
        <x:is>
          <x:t xml:space="preserve">Engineering</x:t>
        </x:is>
      </x:c>
      <x:c r="J33" s="8" t="inlineStr">
        <x:is>
          <x:t xml:space="preserve">https://www.gameanalytics.com/blog/50-kpi-measure-mobile-game-app</x:t>
        </x:is>
      </x:c>
    </x:row>
    <x:row r="34" ht="54" customHeight="1">
      <x:c r="A34" s="8" t="inlineStr">
        <x:is>
          <x:t xml:space="preserve">impossible_input_speed_flag</x:t>
        </x:is>
      </x:c>
      <x:c r="B34" s="8" t="inlineStr">
        <x:is>
          <x:t xml:space="preserve">Anti-cheat</x:t>
        </x:is>
      </x:c>
      <x:c r="C34" s="8" t="inlineStr">
        <x:is>
          <x:t xml:space="preserve">Input cadence exceeds human threshold</x:t>
        </x:is>
      </x:c>
      <x:c r="D34" s="8" t="inlineStr">
        <x:is>
          <x:t xml:space="preserve">Heuristic speed-hack signal</x:t>
        </x:is>
      </x:c>
      <x:c r="E34" s="8" t="inlineStr">
        <x:is>
          <x:t xml:space="preserve">player_id, stage_id, move_gap_ms, flag_score</x:t>
        </x:is>
      </x:c>
      <x:c r="F34" s="8" t="inlineStr">
        <x:is>
          <x:t xml:space="preserve">Fraud detection</x:t>
        </x:is>
      </x:c>
      <x:c r="G34" s="8" t="inlineStr">
        <x:is>
          <x:t xml:space="preserve">Never auto-ban on one signal</x:t>
        </x:is>
      </x:c>
      <x:c r="H34" s="10" t="inlineStr">
        <x:is>
          <x:t xml:space="preserve">P1</x:t>
        </x:is>
      </x:c>
      <x:c r="I34" s="8" t="inlineStr">
        <x:is>
          <x:t xml:space="preserve">Security / Data</x:t>
        </x:is>
      </x:c>
      <x:c r="J34" s="8" t="inlineStr">
        <x:is>
          <x:t xml:space="preserve">Internal note: Candy Crush Game Analytics Metrics.txt</x:t>
        </x:is>
      </x:c>
    </x:row>
    <x:row r="35" ht="54" customHeight="1">
      <x:c r="A35" s="8" t="inlineStr">
        <x:is>
          <x:t xml:space="preserve">perfect_play_anomaly_flag</x:t>
        </x:is>
      </x:c>
      <x:c r="B35" s="8" t="inlineStr">
        <x:is>
          <x:t xml:space="preserve">Anti-cheat</x:t>
        </x:is>
      </x:c>
      <x:c r="C35" s="8" t="inlineStr">
        <x:is>
          <x:t xml:space="preserve">Solver-like efficiency exceeds expected band</x:t>
        </x:is>
      </x:c>
      <x:c r="D35" s="8" t="inlineStr">
        <x:is>
          <x:t xml:space="preserve">Heuristic solver / bot signal</x:t>
        </x:is>
      </x:c>
      <x:c r="E35" s="8" t="inlineStr">
        <x:is>
          <x:t xml:space="preserve">player_id, stage_id, anomaly_score</x:t>
        </x:is>
      </x:c>
      <x:c r="F35" s="8" t="inlineStr">
        <x:is>
          <x:t xml:space="preserve">Fraud detection</x:t>
        </x:is>
      </x:c>
      <x:c r="G35" s="8" t="inlineStr">
        <x:is>
          <x:t xml:space="preserve">Use multi-signal confirmation</x:t>
        </x:is>
      </x:c>
      <x:c r="H35" s="10" t="inlineStr">
        <x:is>
          <x:t xml:space="preserve">P1</x:t>
        </x:is>
      </x:c>
      <x:c r="I35" s="8" t="inlineStr">
        <x:is>
          <x:t xml:space="preserve">Security / Data</x:t>
        </x:is>
      </x:c>
      <x:c r="J35" s="8" t="inlineStr">
        <x:is>
          <x:t xml:space="preserve">Internal note: Candy Crush Game Analytics Metrics.txt</x:t>
        </x:is>
      </x:c>
    </x:row>
    <x:row r="36" ht="54" customHeight="1">
      <x:c r="A36" s="8" t="inlineStr">
        <x:is>
          <x:t xml:space="preserve">wallet_anomaly_flag</x:t>
        </x:is>
      </x:c>
      <x:c r="B36" s="8" t="inlineStr">
        <x:is>
          <x:t xml:space="preserve">Anti-cheat</x:t>
        </x:is>
      </x:c>
      <x:c r="C36" s="8" t="inlineStr">
        <x:is>
          <x:t xml:space="preserve">Currency delta lacks valid source</x:t>
        </x:is>
      </x:c>
      <x:c r="D36" s="8" t="inlineStr">
        <x:is>
          <x:t xml:space="preserve">Protects economy integrity</x:t>
        </x:is>
      </x:c>
      <x:c r="E36" s="8" t="inlineStr">
        <x:is>
          <x:t xml:space="preserve">player_id, currency_type, delta, source_missing</x:t>
        </x:is>
      </x:c>
      <x:c r="F36" s="8" t="inlineStr">
        <x:is>
          <x:t xml:space="preserve">Economy fraud</x:t>
        </x:is>
      </x:c>
      <x:c r="G36" s="8" t="inlineStr">
        <x:is>
          <x:t xml:space="preserve">Lock grants pending review</x:t>
        </x:is>
      </x:c>
      <x:c r="H36" s="13" t="inlineStr">
        <x:is>
          <x:t xml:space="preserve">P0</x:t>
        </x:is>
      </x:c>
      <x:c r="I36" s="8" t="inlineStr">
        <x:is>
          <x:t xml:space="preserve">Security / Economy</x:t>
        </x:is>
      </x:c>
      <x:c r="J36" s="8" t="inlineStr">
        <x:is>
          <x:t xml:space="preserve">Internal note: Candy Crush Game Analytics Metrics.txt</x:t>
        </x:is>
      </x:c>
    </x:row>
    <x:row r="37" ht="54" customHeight="1">
      <x:c r="A37" s="8" t="inlineStr">
        <x:is>
          <x:t xml:space="preserve">privacy_opt_out_submitted</x:t>
        </x:is>
      </x:c>
      <x:c r="B37" s="8" t="inlineStr">
        <x:is>
          <x:t xml:space="preserve">Privacy</x:t>
        </x:is>
      </x:c>
      <x:c r="C37" s="8" t="inlineStr">
        <x:is>
          <x:t xml:space="preserve">Player opts out or requests deletion</x:t>
        </x:is>
      </x:c>
      <x:c r="D37" s="8" t="inlineStr">
        <x:is>
          <x:t xml:space="preserve">Compliance event</x:t>
        </x:is>
      </x:c>
      <x:c r="E37" s="8" t="inlineStr">
        <x:is>
          <x:t xml:space="preserve">player_id, opt_out_type, region, timestamp</x:t>
        </x:is>
      </x:c>
      <x:c r="F37" s="8" t="inlineStr">
        <x:is>
          <x:t xml:space="preserve">Compliance</x:t>
        </x:is>
      </x:c>
      <x:c r="G37" s="8" t="inlineStr">
        <x:is>
          <x:t xml:space="preserve">Route instantly to data governance workflow</x:t>
        </x:is>
      </x:c>
      <x:c r="H37" s="13" t="inlineStr">
        <x:is>
          <x:t xml:space="preserve">P0</x:t>
        </x:is>
      </x:c>
      <x:c r="I37" s="8" t="inlineStr">
        <x:is>
          <x:t xml:space="preserve">Legal / Data</x:t>
        </x:is>
      </x:c>
      <x:c r="J37" s="8" t="inlineStr">
        <x:is>
          <x:t xml:space="preserve">https://docs.unity.com/ugs/en-us/manual/analytics/manual/standard-events</x:t>
        </x:is>
      </x:c>
    </x:row>
  </x:sheetData>
  <x:pageMargins left="0.7" right="0.7" top="0.75" bottom="0.75" header="0.3" footer="0.3"/>
  <x:legacyDrawing xmlns:r="http://schemas.openxmlformats.org/officeDocument/2006/relationships" r:id="R442942f534074a98"/>
  <x:tableParts count="1">
    <x:tablePart xmlns:r="http://schemas.openxmlformats.org/officeDocument/2006/relationships" r:id="R3e26de8b3a4b4d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4" customWidth="1"/>
    <x:col min="3" max="3" width="34" customWidth="1"/>
    <x:col min="4" max="4" width="30" customWidth="1"/>
    <x:col min="5" max="5" width="14" customWidth="1"/>
    <x:col min="6" max="6" width="18" customWidth="1"/>
  </x:cols>
  <x:sheetData>
    <x:row r="1" ht="32" customHeight="1">
      <x:c r="A1" s="12" t="inlineStr">
        <x:is>
          <x:t xml:space="preserve">KPI</x:t>
        </x:is>
      </x:c>
      <x:c r="B1" s="12" t="inlineStr">
        <x:is>
          <x:t xml:space="preserve">Definition</x:t>
        </x:is>
      </x:c>
      <x:c r="C1" s="12" t="inlineStr">
        <x:is>
          <x:t xml:space="preserve">Core_Events</x:t>
        </x:is>
      </x:c>
      <x:c r="D1" s="12" t="inlineStr">
        <x:is>
          <x:t xml:space="preserve">Why_It_Matters</x:t>
        </x:is>
      </x:c>
      <x:c r="E1" s="12" t="inlineStr">
        <x:is>
          <x:t xml:space="preserve">Cadence</x:t>
        </x:is>
      </x:c>
      <x:c r="F1" s="12" t="inlineStr">
        <x:is>
          <x:t xml:space="preserve">Owner</x:t>
        </x:is>
      </x:c>
    </x:row>
    <x:row r="2" ht="54" customHeight="1">
      <x:c r="A2" s="8" t="inlineStr">
        <x:is>
          <x:t xml:space="preserve">D1 retention</x:t>
        </x:is>
      </x:c>
      <x:c r="B2" s="8" t="inlineStr">
        <x:is>
          <x:t xml:space="preserve">% of installers active on day 1</x:t>
        </x:is>
      </x:c>
      <x:c r="C2" s="8" t="inlineStr">
        <x:is>
          <x:t xml:space="preserve">daily_login_claimed; session_start</x:t>
        </x:is>
      </x:c>
      <x:c r="D2" s="8" t="inlineStr">
        <x:is>
          <x:t xml:space="preserve">Detects FTUE quality</x:t>
        </x:is>
      </x:c>
      <x:c r="E2" s="8" t="inlineStr">
        <x:is>
          <x:t xml:space="preserve">Daily</x:t>
        </x:is>
      </x:c>
      <x:c r="F2" s="8" t="inlineStr">
        <x:is>
          <x:t xml:space="preserve">Product / Data</x:t>
        </x:is>
      </x:c>
    </x:row>
    <x:row r="3" ht="54" customHeight="1">
      <x:c r="A3" s="8" t="inlineStr">
        <x:is>
          <x:t xml:space="preserve">D7 retention</x:t>
        </x:is>
      </x:c>
      <x:c r="B3" s="8" t="inlineStr">
        <x:is>
          <x:t xml:space="preserve">% of installers active on day 7</x:t>
        </x:is>
      </x:c>
      <x:c r="C3" s="8" t="inlineStr">
        <x:is>
          <x:t xml:space="preserve">daily_login_claimed; session_start</x:t>
        </x:is>
      </x:c>
      <x:c r="D3" s="8" t="inlineStr">
        <x:is>
          <x:t xml:space="preserve">Core early habit metric</x:t>
        </x:is>
      </x:c>
      <x:c r="E3" s="8" t="inlineStr">
        <x:is>
          <x:t xml:space="preserve">Weekly</x:t>
        </x:is>
      </x:c>
      <x:c r="F3" s="8" t="inlineStr">
        <x:is>
          <x:t xml:space="preserve">Product / Data</x:t>
        </x:is>
      </x:c>
    </x:row>
    <x:row r="4" ht="54" customHeight="1">
      <x:c r="A4" s="8" t="inlineStr">
        <x:is>
          <x:t xml:space="preserve">D30 retention</x:t>
        </x:is>
      </x:c>
      <x:c r="B4" s="8" t="inlineStr">
        <x:is>
          <x:t xml:space="preserve">% of installers active on day 30</x:t>
        </x:is>
      </x:c>
      <x:c r="C4" s="8" t="inlineStr">
        <x:is>
          <x:t xml:space="preserve">daily_login_claimed; session_start</x:t>
        </x:is>
      </x:c>
      <x:c r="D4" s="8" t="inlineStr">
        <x:is>
          <x:t xml:space="preserve">Longer-term stickiness</x:t>
        </x:is>
      </x:c>
      <x:c r="E4" s="8" t="inlineStr">
        <x:is>
          <x:t xml:space="preserve">Monthly</x:t>
        </x:is>
      </x:c>
      <x:c r="F4" s="8" t="inlineStr">
        <x:is>
          <x:t xml:space="preserve">Leadership / Data</x:t>
        </x:is>
      </x:c>
    </x:row>
    <x:row r="5" ht="54" customHeight="1">
      <x:c r="A5" s="8" t="inlineStr">
        <x:is>
          <x:t xml:space="preserve">DAU</x:t>
        </x:is>
      </x:c>
      <x:c r="B5" s="8" t="inlineStr">
        <x:is>
          <x:t xml:space="preserve">Unique active players per day</x:t>
        </x:is>
      </x:c>
      <x:c r="C5" s="8" t="inlineStr">
        <x:is>
          <x:t xml:space="preserve">session_start</x:t>
        </x:is>
      </x:c>
      <x:c r="D5" s="8" t="inlineStr">
        <x:is>
          <x:t xml:space="preserve">Scale / health pulse</x:t>
        </x:is>
      </x:c>
      <x:c r="E5" s="8" t="inlineStr">
        <x:is>
          <x:t xml:space="preserve">Daily</x:t>
        </x:is>
      </x:c>
      <x:c r="F5" s="8" t="inlineStr">
        <x:is>
          <x:t xml:space="preserve">Leadership / Data</x:t>
        </x:is>
      </x:c>
    </x:row>
    <x:row r="6" ht="54" customHeight="1">
      <x:c r="A6" s="8" t="inlineStr">
        <x:is>
          <x:t xml:space="preserve">WAU / MAU</x:t>
        </x:is>
      </x:c>
      <x:c r="B6" s="8" t="inlineStr">
        <x:is>
          <x:t xml:space="preserve">Unique active players weekly / monthly</x:t>
        </x:is>
      </x:c>
      <x:c r="C6" s="8" t="inlineStr">
        <x:is>
          <x:t xml:space="preserve">session_start</x:t>
        </x:is>
      </x:c>
      <x:c r="D6" s="8" t="inlineStr">
        <x:is>
          <x:t xml:space="preserve">Habit breadth</x:t>
        </x:is>
      </x:c>
      <x:c r="E6" s="8" t="inlineStr">
        <x:is>
          <x:t xml:space="preserve">Weekly / Monthly</x:t>
        </x:is>
      </x:c>
      <x:c r="F6" s="8" t="inlineStr">
        <x:is>
          <x:t xml:space="preserve">Leadership / Data</x:t>
        </x:is>
      </x:c>
    </x:row>
    <x:row r="7" ht="54" customHeight="1">
      <x:c r="A7" s="8" t="inlineStr">
        <x:is>
          <x:t xml:space="preserve">Stickiness</x:t>
        </x:is>
      </x:c>
      <x:c r="B7" s="8" t="inlineStr">
        <x:is>
          <x:t xml:space="preserve">DAU ÷ MAU</x:t>
        </x:is>
      </x:c>
      <x:c r="C7" s="8" t="inlineStr">
        <x:is>
          <x:t xml:space="preserve">session_start</x:t>
        </x:is>
      </x:c>
      <x:c r="D7" s="8" t="inlineStr">
        <x:is>
          <x:t xml:space="preserve">How routine the game becomes</x:t>
        </x:is>
      </x:c>
      <x:c r="E7" s="8" t="inlineStr">
        <x:is>
          <x:t xml:space="preserve">Weekly</x:t>
        </x:is>
      </x:c>
      <x:c r="F7" s="8" t="inlineStr">
        <x:is>
          <x:t xml:space="preserve">Product / Data</x:t>
        </x:is>
      </x:c>
    </x:row>
    <x:row r="8" ht="54" customHeight="1">
      <x:c r="A8" s="8" t="inlineStr">
        <x:is>
          <x:t xml:space="preserve">Session length</x:t>
        </x:is>
      </x:c>
      <x:c r="B8" s="8" t="inlineStr">
        <x:is>
          <x:t xml:space="preserve">Median minutes per session</x:t>
        </x:is>
      </x:c>
      <x:c r="C8" s="8" t="inlineStr">
        <x:is>
          <x:t xml:space="preserve">session_start; session_end</x:t>
        </x:is>
      </x:c>
      <x:c r="D8" s="8" t="inlineStr">
        <x:is>
          <x:t xml:space="preserve">Engagement depth</x:t>
        </x:is>
      </x:c>
      <x:c r="E8" s="8" t="inlineStr">
        <x:is>
          <x:t xml:space="preserve">Daily</x:t>
        </x:is>
      </x:c>
      <x:c r="F8" s="8" t="inlineStr">
        <x:is>
          <x:t xml:space="preserve">Product</x:t>
        </x:is>
      </x:c>
    </x:row>
    <x:row r="9" ht="54" customHeight="1">
      <x:c r="A9" s="8" t="inlineStr">
        <x:is>
          <x:t xml:space="preserve">Session depth</x:t>
        </x:is>
      </x:c>
      <x:c r="B9" s="8" t="inlineStr">
        <x:is>
          <x:t xml:space="preserve">Median stage attempts per session</x:t>
        </x:is>
      </x:c>
      <x:c r="C9" s="8" t="inlineStr">
        <x:is>
          <x:t xml:space="preserve">stage_started; session_depth</x:t>
        </x:is>
      </x:c>
      <x:c r="D9" s="8" t="inlineStr">
        <x:is>
          <x:t xml:space="preserve">Compulsion loop strength</x:t>
        </x:is>
      </x:c>
      <x:c r="E9" s="8" t="inlineStr">
        <x:is>
          <x:t xml:space="preserve">Daily</x:t>
        </x:is>
      </x:c>
      <x:c r="F9" s="8" t="inlineStr">
        <x:is>
          <x:t xml:space="preserve">Product</x:t>
        </x:is>
      </x:c>
    </x:row>
    <x:row r="10" ht="54" customHeight="1">
      <x:c r="A10" s="8" t="inlineStr">
        <x:is>
          <x:t xml:space="preserve">FTUE completion</x:t>
        </x:is>
      </x:c>
      <x:c r="B10" s="8" t="inlineStr">
        <x:is>
          <x:t xml:space="preserve">% completing tutorial</x:t>
        </x:is>
      </x:c>
      <x:c r="C10" s="8" t="inlineStr">
        <x:is>
          <x:t xml:space="preserve">tutorial_completed</x:t>
        </x:is>
      </x:c>
      <x:c r="D10" s="8" t="inlineStr">
        <x:is>
          <x:t xml:space="preserve">First-run funnel quality</x:t>
        </x:is>
      </x:c>
      <x:c r="E10" s="8" t="inlineStr">
        <x:is>
          <x:t xml:space="preserve">Daily</x:t>
        </x:is>
      </x:c>
      <x:c r="F10" s="8" t="inlineStr">
        <x:is>
          <x:t xml:space="preserve">Design / Product</x:t>
        </x:is>
      </x:c>
    </x:row>
    <x:row r="11" ht="54" customHeight="1">
      <x:c r="A11" s="8" t="inlineStr">
        <x:is>
          <x:t xml:space="preserve">Stage completion rate</x:t>
        </x:is>
      </x:c>
      <x:c r="B11" s="8" t="inlineStr">
        <x:is>
          <x:t xml:space="preserve">Clears ÷ starts by stage</x:t>
        </x:is>
      </x:c>
      <x:c r="C11" s="8" t="inlineStr">
        <x:is>
          <x:t xml:space="preserve">stage_started; stage_completed</x:t>
        </x:is>
      </x:c>
      <x:c r="D11" s="8" t="inlineStr">
        <x:is>
          <x:t xml:space="preserve">Difficulty quality</x:t>
        </x:is>
      </x:c>
      <x:c r="E11" s="8" t="inlineStr">
        <x:is>
          <x:t xml:space="preserve">Daily</x:t>
        </x:is>
      </x:c>
      <x:c r="F11" s="8" t="inlineStr">
        <x:is>
          <x:t xml:space="preserve">Design</x:t>
        </x:is>
      </x:c>
    </x:row>
    <x:row r="12" ht="54" customHeight="1">
      <x:c r="A12" s="8" t="inlineStr">
        <x:is>
          <x:t xml:space="preserve">Boss clear rate</x:t>
        </x:is>
      </x:c>
      <x:c r="B12" s="8" t="inlineStr">
        <x:is>
          <x:t xml:space="preserve">Boss defeats ÷ boss starts</x:t>
        </x:is>
      </x:c>
      <x:c r="C12" s="8" t="inlineStr">
        <x:is>
          <x:t xml:space="preserve">boss_defeated; stage_started</x:t>
        </x:is>
      </x:c>
      <x:c r="D12" s="8" t="inlineStr">
        <x:is>
          <x:t xml:space="preserve">Boss tuning quality</x:t>
        </x:is>
      </x:c>
      <x:c r="E12" s="8" t="inlineStr">
        <x:is>
          <x:t xml:space="preserve">Daily</x:t>
        </x:is>
      </x:c>
      <x:c r="F12" s="8" t="inlineStr">
        <x:is>
          <x:t xml:space="preserve">Design</x:t>
        </x:is>
      </x:c>
    </x:row>
    <x:row r="13" ht="54" customHeight="1">
      <x:c r="A13" s="8" t="inlineStr">
        <x:is>
          <x:t xml:space="preserve">First-clear velocity</x:t>
        </x:is>
      </x:c>
      <x:c r="B13" s="8" t="inlineStr">
        <x:is>
          <x:t xml:space="preserve">Median chapters/stages cleared in first 7 days</x:t>
        </x:is>
      </x:c>
      <x:c r="C13" s="8" t="inlineStr">
        <x:is>
          <x:t xml:space="preserve">first_time_stage_clear; chapter_completed</x:t>
        </x:is>
      </x:c>
      <x:c r="D13" s="8" t="inlineStr">
        <x:is>
          <x:t xml:space="preserve">Onboarding progression pace</x:t>
        </x:is>
      </x:c>
      <x:c r="E13" s="8" t="inlineStr">
        <x:is>
          <x:t xml:space="preserve">Weekly</x:t>
        </x:is>
      </x:c>
      <x:c r="F13" s="8" t="inlineStr">
        <x:is>
          <x:t xml:space="preserve">Product</x:t>
        </x:is>
      </x:c>
    </x:row>
    <x:row r="14" ht="54" customHeight="1">
      <x:c r="A14" s="8" t="inlineStr">
        <x:is>
          <x:t xml:space="preserve">Mastery rate</x:t>
        </x:is>
      </x:c>
      <x:c r="B14" s="8" t="inlineStr">
        <x:is>
          <x:t xml:space="preserve">% of clears with perfect or no-booster tags</x:t>
        </x:is>
      </x:c>
      <x:c r="C14" s="8" t="inlineStr">
        <x:is>
          <x:t xml:space="preserve">perfect_clear; no_booster_clear</x:t>
        </x:is>
      </x:c>
      <x:c r="D14" s="8" t="inlineStr">
        <x:is>
          <x:t xml:space="preserve">High-skill satisfaction</x:t>
        </x:is>
      </x:c>
      <x:c r="E14" s="8" t="inlineStr">
        <x:is>
          <x:t xml:space="preserve">Weekly</x:t>
        </x:is>
      </x:c>
      <x:c r="F14" s="8" t="inlineStr">
        <x:is>
          <x:t xml:space="preserve">Design</x:t>
        </x:is>
      </x:c>
    </x:row>
    <x:row r="15" ht="54" customHeight="1">
      <x:c r="A15" s="8" t="inlineStr">
        <x:is>
          <x:t xml:space="preserve">Booster dependency</x:t>
        </x:is>
      </x:c>
      <x:c r="B15" s="8" t="inlineStr">
        <x:is>
          <x:t xml:space="preserve">% of starts or clears using boosters</x:t>
        </x:is>
      </x:c>
      <x:c r="C15" s="8" t="inlineStr">
        <x:is>
          <x:t xml:space="preserve">booster_used; stage_started; stage_completed</x:t>
        </x:is>
      </x:c>
      <x:c r="D15" s="8" t="inlineStr">
        <x:is>
          <x:t xml:space="preserve">Economy fairness vs frustration</x:t>
        </x:is>
      </x:c>
      <x:c r="E15" s="8" t="inlineStr">
        <x:is>
          <x:t xml:space="preserve">Daily</x:t>
        </x:is>
      </x:c>
      <x:c r="F15" s="8" t="inlineStr">
        <x:is>
          <x:t xml:space="preserve">Economy / Design</x:t>
        </x:is>
      </x:c>
    </x:row>
    <x:row r="16" ht="54" customHeight="1">
      <x:c r="A16" s="8" t="inlineStr">
        <x:is>
          <x:t xml:space="preserve">Rescue uptake</x:t>
        </x:is>
      </x:c>
      <x:c r="B16" s="8" t="inlineStr">
        <x:is>
          <x:t xml:space="preserve">% of fail streaks converting via rescue</x:t>
        </x:is>
      </x:c>
      <x:c r="C16" s="8" t="inlineStr">
        <x:is>
          <x:t xml:space="preserve">fail_streak_rescue_claimed; stage_failed</x:t>
        </x:is>
      </x:c>
      <x:c r="D16" s="8" t="inlineStr">
        <x:is>
          <x:t xml:space="preserve">Churn prevention efficiency</x:t>
        </x:is>
      </x:c>
      <x:c r="E16" s="8" t="inlineStr">
        <x:is>
          <x:t xml:space="preserve">Daily</x:t>
        </x:is>
      </x:c>
      <x:c r="F16" s="8" t="inlineStr">
        <x:is>
          <x:t xml:space="preserve">CRM / Product</x:t>
        </x:is>
      </x:c>
    </x:row>
    <x:row r="17" ht="54" customHeight="1">
      <x:c r="A17" s="8" t="inlineStr">
        <x:is>
          <x:t xml:space="preserve">Event participation</x:t>
        </x:is>
      </x:c>
      <x:c r="B17" s="8" t="inlineStr">
        <x:is>
          <x:t xml:space="preserve">% of active players joining current event</x:t>
        </x:is>
      </x:c>
      <x:c r="C17" s="8" t="inlineStr">
        <x:is>
          <x:t xml:space="preserve">event_participated</x:t>
        </x:is>
      </x:c>
      <x:c r="D17" s="8" t="inlineStr">
        <x:is>
          <x:t xml:space="preserve">LiveOps pull</x:t>
        </x:is>
      </x:c>
      <x:c r="E17" s="8" t="inlineStr">
        <x:is>
          <x:t xml:space="preserve">Daily</x:t>
        </x:is>
      </x:c>
      <x:c r="F17" s="8" t="inlineStr">
        <x:is>
          <x:t xml:space="preserve">LiveOps</x:t>
        </x:is>
      </x:c>
    </x:row>
    <x:row r="18" ht="54" customHeight="1">
      <x:c r="A18" s="8" t="inlineStr">
        <x:is>
          <x:t xml:space="preserve">Pass engagement</x:t>
        </x:is>
      </x:c>
      <x:c r="B18" s="8" t="inlineStr">
        <x:is>
          <x:t xml:space="preserve">Tiers claimed per active event player</x:t>
        </x:is>
      </x:c>
      <x:c r="C18" s="8" t="inlineStr">
        <x:is>
          <x:t xml:space="preserve">season_pass_tier_claimed</x:t>
        </x:is>
      </x:c>
      <x:c r="D18" s="8" t="inlineStr">
        <x:is>
          <x:t xml:space="preserve">Pass health</x:t>
        </x:is>
      </x:c>
      <x:c r="E18" s="8" t="inlineStr">
        <x:is>
          <x:t xml:space="preserve">Weekly</x:t>
        </x:is>
      </x:c>
      <x:c r="F18" s="8" t="inlineStr">
        <x:is>
          <x:t xml:space="preserve">LiveOps / Economy</x:t>
        </x:is>
      </x:c>
    </x:row>
    <x:row r="19" ht="54" customHeight="1">
      <x:c r="A19" s="8" t="inlineStr">
        <x:is>
          <x:t xml:space="preserve">Social utility rate</x:t>
        </x:is>
      </x:c>
      <x:c r="B19" s="8" t="inlineStr">
        <x:is>
          <x:t xml:space="preserve">Help sent and claimed per active social player</x:t>
        </x:is>
      </x:c>
      <x:c r="C19" s="8" t="inlineStr">
        <x:is>
          <x:t xml:space="preserve">friend_help_sent; friend_help_received</x:t>
        </x:is>
      </x:c>
      <x:c r="D19" s="8" t="inlineStr">
        <x:is>
          <x:t xml:space="preserve">Social retention strength</x:t>
        </x:is>
      </x:c>
      <x:c r="E19" s="8" t="inlineStr">
        <x:is>
          <x:t xml:space="preserve">Weekly</x:t>
        </x:is>
      </x:c>
      <x:c r="F19" s="8" t="inlineStr">
        <x:is>
          <x:t xml:space="preserve">Community</x:t>
        </x:is>
      </x:c>
    </x:row>
    <x:row r="20" ht="54" customHeight="1">
      <x:c r="A20" s="8" t="inlineStr">
        <x:is>
          <x:t xml:space="preserve">Referral conversion</x:t>
        </x:is>
      </x:c>
      <x:c r="B20" s="8" t="inlineStr">
        <x:is>
          <x:t xml:space="preserve">Successful invites ÷ invites sent</x:t>
        </x:is>
      </x:c>
      <x:c r="C20" s="8" t="inlineStr">
        <x:is>
          <x:t xml:space="preserve">invite_sent; invite_converted</x:t>
        </x:is>
      </x:c>
      <x:c r="D20" s="8" t="inlineStr">
        <x:is>
          <x:t xml:space="preserve">Organic growth quality</x:t>
        </x:is>
      </x:c>
      <x:c r="E20" s="8" t="inlineStr">
        <x:is>
          <x:t xml:space="preserve">Weekly</x:t>
        </x:is>
      </x:c>
      <x:c r="F20" s="8" t="inlineStr">
        <x:is>
          <x:t xml:space="preserve">UA</x:t>
        </x:is>
      </x:c>
    </x:row>
    <x:row r="21" ht="54" customHeight="1">
      <x:c r="A21" s="8" t="inlineStr">
        <x:is>
          <x:t xml:space="preserve">Comeback conversion</x:t>
        </x:is>
      </x:c>
      <x:c r="B21" s="8" t="inlineStr">
        <x:is>
          <x:t xml:space="preserve">Inactive players who return and re-engage</x:t>
        </x:is>
      </x:c>
      <x:c r="C21" s="8" t="inlineStr">
        <x:is>
          <x:t xml:space="preserve">comeback_returned_72h_plus; chapter_reentry_gift_claimed</x:t>
        </x:is>
      </x:c>
      <x:c r="D21" s="8" t="inlineStr">
        <x:is>
          <x:t xml:space="preserve">Win-back effectiveness</x:t>
        </x:is>
      </x:c>
      <x:c r="E21" s="8" t="inlineStr">
        <x:is>
          <x:t xml:space="preserve">Weekly</x:t>
        </x:is>
      </x:c>
      <x:c r="F21" s="8" t="inlineStr">
        <x:is>
          <x:t xml:space="preserve">CRM</x:t>
        </x:is>
      </x:c>
    </x:row>
    <x:row r="22" ht="54" customHeight="1">
      <x:c r="A22" s="8" t="inlineStr">
        <x:is>
          <x:t xml:space="preserve">ARPDAU</x:t>
        </x:is>
      </x:c>
      <x:c r="B22" s="8" t="inlineStr">
        <x:is>
          <x:t xml:space="preserve">Revenue per daily active user</x:t>
        </x:is>
      </x:c>
      <x:c r="C22" s="8" t="inlineStr">
        <x:is>
          <x:t xml:space="preserve">purchase_completed</x:t>
        </x:is>
      </x:c>
      <x:c r="D22" s="8" t="inlineStr">
        <x:is>
          <x:t xml:space="preserve">Monetization efficiency</x:t>
        </x:is>
      </x:c>
      <x:c r="E22" s="8" t="inlineStr">
        <x:is>
          <x:t xml:space="preserve">Daily</x:t>
        </x:is>
      </x:c>
      <x:c r="F22" s="8" t="inlineStr">
        <x:is>
          <x:t xml:space="preserve">Finance / Economy</x:t>
        </x:is>
      </x:c>
    </x:row>
    <x:row r="23" ht="54" customHeight="1">
      <x:c r="A23" s="8" t="inlineStr">
        <x:is>
          <x:t xml:space="preserve">Rewarded-ad opt-in</x:t>
        </x:is>
      </x:c>
      <x:c r="B23" s="8" t="inlineStr">
        <x:is>
          <x:t xml:space="preserve">Completed rewarded ads ÷ eligible impressions</x:t>
        </x:is>
      </x:c>
      <x:c r="C23" s="8" t="inlineStr">
        <x:is>
          <x:t xml:space="preserve">rewarded_ad_shown; rewarded_ad_completed</x:t>
        </x:is>
      </x:c>
      <x:c r="D23" s="8" t="inlineStr">
        <x:is>
          <x:t xml:space="preserve">Ad value and fatigue</x:t>
        </x:is>
      </x:c>
      <x:c r="E23" s="8" t="inlineStr">
        <x:is>
          <x:t xml:space="preserve">Daily</x:t>
        </x:is>
      </x:c>
      <x:c r="F23" s="8" t="inlineStr">
        <x:is>
          <x:t xml:space="preserve">Monetization</x:t>
        </x:is>
      </x:c>
    </x:row>
    <x:row r="24" ht="54" customHeight="1">
      <x:c r="A24" s="8" t="inlineStr">
        <x:is>
          <x:t xml:space="preserve">Churn hotspot index</x:t>
        </x:is>
      </x:c>
      <x:c r="B24" s="8" t="inlineStr">
        <x:is>
          <x:t xml:space="preserve">Quit-after-fail and stall rate by stage/chapter</x:t>
        </x:is>
      </x:c>
      <x:c r="C24" s="8" t="inlineStr">
        <x:is>
          <x:t xml:space="preserve">quit_after_fail; chapter_stall_detected</x:t>
        </x:is>
      </x:c>
      <x:c r="D24" s="8" t="inlineStr">
        <x:is>
          <x:t xml:space="preserve">Pinpoints painful content</x:t>
        </x:is>
      </x:c>
      <x:c r="E24" s="8" t="inlineStr">
        <x:is>
          <x:t xml:space="preserve">Daily</x:t>
        </x:is>
      </x:c>
      <x:c r="F24" s="8" t="inlineStr">
        <x:is>
          <x:t xml:space="preserve">Product / Design</x:t>
        </x:is>
      </x:c>
    </x:row>
    <x:row r="25" ht="54" customHeight="1">
      <x:c r="A25" s="8" t="inlineStr">
        <x:is>
          <x:t xml:space="preserve">Feature adoption</x:t>
        </x:is>
      </x:c>
      <x:c r="B25" s="8" t="inlineStr">
        <x:is>
          <x:t xml:space="preserve">First-use rate by unlocked feature</x:t>
        </x:is>
      </x:c>
      <x:c r="C25" s="8" t="inlineStr">
        <x:is>
          <x:t xml:space="preserve">feature_unlocked; feature_used_first_time</x:t>
        </x:is>
      </x:c>
      <x:c r="D25" s="8" t="inlineStr">
        <x:is>
          <x:t xml:space="preserve">Shows which systems land</x:t>
        </x:is>
      </x:c>
      <x:c r="E25" s="8" t="inlineStr">
        <x:is>
          <x:t xml:space="preserve">Weekly</x:t>
        </x:is>
      </x:c>
      <x:c r="F25" s="8" t="inlineStr">
        <x:is>
          <x:t xml:space="preserve">Product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624235c062045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2" customWidth="1"/>
    <x:col min="3" max="3" width="22" customWidth="1"/>
    <x:col min="4" max="4" width="22" customWidth="1"/>
    <x:col min="5" max="5" width="16" customWidth="1"/>
    <x:col min="6" max="6" width="14" customWidth="1"/>
    <x:col min="7" max="7" width="34" customWidth="1"/>
  </x:cols>
  <x:sheetData>
    <x:row r="1" ht="32" customHeight="1">
      <x:c r="A1" s="12" t="inlineStr">
        <x:is>
          <x:t xml:space="preserve">Reward_Type</x:t>
        </x:is>
      </x:c>
      <x:c r="B1" s="12" t="inlineStr">
        <x:is>
          <x:t xml:space="preserve">Best_Use</x:t>
        </x:is>
      </x:c>
      <x:c r="C1" s="12" t="inlineStr">
        <x:is>
          <x:t xml:space="preserve">Great_For</x:t>
        </x:is>
      </x:c>
      <x:c r="D1" s="12" t="inlineStr">
        <x:is>
          <x:t xml:space="preserve">Avoid_For</x:t>
        </x:is>
      </x:c>
      <x:c r="E1" s="12" t="inlineStr">
        <x:is>
          <x:t xml:space="preserve">Example_Payout</x:t>
        </x:is>
      </x:c>
      <x:c r="F1" s="12" t="inlineStr">
        <x:is>
          <x:t xml:space="preserve">Inflation_Risk</x:t>
        </x:is>
      </x:c>
      <x:c r="G1" s="12" t="inlineStr">
        <x:is>
          <x:t xml:space="preserve">Notes</x:t>
        </x:is>
      </x:c>
    </x:row>
    <x:row r="2" ht="54" customHeight="1">
      <x:c r="A2" s="8" t="inlineStr">
        <x:is>
          <x:t xml:space="preserve">Coins</x:t>
        </x:is>
      </x:c>
      <x:c r="B2" s="8" t="inlineStr">
        <x:is>
          <x:t xml:space="preserve">Low-inflation baseline reward</x:t>
        </x:is>
      </x:c>
      <x:c r="C2" s="8" t="inlineStr">
        <x:is>
          <x:t xml:space="preserve">Habit, progression, small tasks</x:t>
        </x:is>
      </x:c>
      <x:c r="D2" s="8" t="inlineStr">
        <x:is>
          <x:t xml:space="preserve">High-prestige achievements</x:t>
        </x:is>
      </x:c>
      <x:c r="E2" s="8" t="inlineStr">
        <x:is>
          <x:t xml:space="preserve">20-500</x:t>
        </x:is>
      </x:c>
      <x:c r="F2" s="13" t="inlineStr">
        <x:is>
          <x:t xml:space="preserve">Low</x:t>
        </x:is>
      </x:c>
      <x:c r="G2" s="8" t="inlineStr">
        <x:is>
          <x:t xml:space="preserve">Use broadly; easiest default</x:t>
        </x:is>
      </x:c>
    </x:row>
    <x:row r="3" ht="54" customHeight="1">
      <x:c r="A3" s="8" t="inlineStr">
        <x:is>
          <x:t xml:space="preserve">Energy / lives</x:t>
        </x:is>
      </x:c>
      <x:c r="B3" s="8" t="inlineStr">
        <x:is>
          <x:t xml:space="preserve">Return-loop fuel</x:t>
        </x:is>
      </x:c>
      <x:c r="C3" s="8" t="inlineStr">
        <x:is>
          <x:t xml:space="preserve">Daily, comeback, social help</x:t>
        </x:is>
      </x:c>
      <x:c r="D3" s="8" t="inlineStr">
        <x:is>
          <x:t xml:space="preserve">Mastery achievements</x:t>
        </x:is>
      </x:c>
      <x:c r="E3" s="8" t="inlineStr">
        <x:is>
          <x:t xml:space="preserve">1-5 units</x:t>
        </x:is>
      </x:c>
      <x:c r="F3" s="18" t="inlineStr">
        <x:is>
          <x:t xml:space="preserve">Medium</x:t>
        </x:is>
      </x:c>
      <x:c r="G3" s="8" t="inlineStr">
        <x:is>
          <x:t xml:space="preserve">Great for habit; watch timer abuse</x:t>
        </x:is>
      </x:c>
    </x:row>
    <x:row r="4" ht="54" customHeight="1">
      <x:c r="A4" s="8" t="inlineStr">
        <x:is>
          <x:t xml:space="preserve">Scan charges</x:t>
        </x:is>
      </x:c>
      <x:c r="B4" s="8" t="inlineStr">
        <x:is>
          <x:t xml:space="preserve">Map/meta utility</x:t>
        </x:is>
      </x:c>
      <x:c r="C4" s="8" t="inlineStr">
        <x:is>
          <x:t xml:space="preserve">Daily, exploration, Surge events</x:t>
        </x:is>
      </x:c>
      <x:c r="D4" s="8" t="inlineStr">
        <x:is>
          <x:t xml:space="preserve">Core campaign bottlenecks</x:t>
        </x:is>
      </x:c>
      <x:c r="E4" s="8" t="inlineStr">
        <x:is>
          <x:t xml:space="preserve">1-3</x:t>
        </x:is>
      </x:c>
      <x:c r="F4" s="18" t="inlineStr">
        <x:is>
          <x:t xml:space="preserve">Medium</x:t>
        </x:is>
      </x:c>
      <x:c r="G4" s="8" t="inlineStr">
        <x:is>
          <x:t xml:space="preserve">Good thematic utility reward</x:t>
        </x:is>
      </x:c>
    </x:row>
    <x:row r="5" ht="54" customHeight="1">
      <x:c r="A5" s="8" t="inlineStr">
        <x:is>
          <x:t xml:space="preserve">Artifact shards</x:t>
        </x:is>
      </x:c>
      <x:c r="B5" s="8" t="inlineStr">
        <x:is>
          <x:t xml:space="preserve">Long-term progression</x:t>
        </x:is>
      </x:c>
      <x:c r="C5" s="8" t="inlineStr">
        <x:is>
          <x:t xml:space="preserve">Bosses, first clears, chapter beats</x:t>
        </x:is>
      </x:c>
      <x:c r="D5" s="8" t="inlineStr">
        <x:is>
          <x:t xml:space="preserve">Every trivial action</x:t>
        </x:is>
      </x:c>
      <x:c r="E5" s="8" t="inlineStr">
        <x:is>
          <x:t xml:space="preserve">1-10</x:t>
        </x:is>
      </x:c>
      <x:c r="F5" s="16" t="inlineStr">
        <x:is>
          <x:t xml:space="preserve">High</x:t>
        </x:is>
      </x:c>
      <x:c r="G5" s="8" t="inlineStr">
        <x:is>
          <x:t xml:space="preserve">Most motivating permanent-progress reward</x:t>
        </x:is>
      </x:c>
    </x:row>
    <x:row r="6" ht="54" customHeight="1">
      <x:c r="A6" s="8" t="inlineStr">
        <x:is>
          <x:t xml:space="preserve">Hero XP / mastery XP</x:t>
        </x:is>
      </x:c>
      <x:c r="B6" s="8" t="inlineStr">
        <x:is>
          <x:t xml:space="preserve">Character depth</x:t>
        </x:is>
      </x:c>
      <x:c r="C6" s="8" t="inlineStr">
        <x:is>
          <x:t xml:space="preserve">Hero-specific actions, stage clears</x:t>
        </x:is>
      </x:c>
      <x:c r="D6" s="8" t="inlineStr">
        <x:is>
          <x:t xml:space="preserve">Pure login events</x:t>
        </x:is>
      </x:c>
      <x:c r="E6" s="8" t="inlineStr">
        <x:is>
          <x:t xml:space="preserve">10-250</x:t>
        </x:is>
      </x:c>
      <x:c r="F6" s="18" t="inlineStr">
        <x:is>
          <x:t xml:space="preserve">Medium</x:t>
        </x:is>
      </x:c>
      <x:c r="G6" s="8" t="inlineStr">
        <x:is>
          <x:t xml:space="preserve">Tie to visible hero mastery track</x:t>
        </x:is>
      </x:c>
    </x:row>
    <x:row r="7" ht="54" customHeight="1">
      <x:c r="A7" s="8" t="inlineStr">
        <x:is>
          <x:t xml:space="preserve">Lore / codex XP</x:t>
        </x:is>
      </x:c>
      <x:c r="B7" s="8" t="inlineStr">
        <x:is>
          <x:t xml:space="preserve">Narrative collection</x:t>
        </x:is>
      </x:c>
      <x:c r="C7" s="8" t="inlineStr">
        <x:is>
          <x:t xml:space="preserve">Lore pages, hidden rooms</x:t>
        </x:is>
      </x:c>
      <x:c r="D7" s="8" t="inlineStr">
        <x:is>
          <x:t xml:space="preserve">Failed attempts</x:t>
        </x:is>
      </x:c>
      <x:c r="E7" s="8" t="inlineStr">
        <x:is>
          <x:t xml:space="preserve">1-3 pages or 10-100 XP</x:t>
        </x:is>
      </x:c>
      <x:c r="F7" s="13" t="inlineStr">
        <x:is>
          <x:t xml:space="preserve">Low</x:t>
        </x:is>
      </x:c>
      <x:c r="G7" s="8" t="inlineStr">
        <x:is>
          <x:t xml:space="preserve">Nice for story-first players</x:t>
        </x:is>
      </x:c>
    </x:row>
    <x:row r="8" ht="54" customHeight="1">
      <x:c r="A8" s="8" t="inlineStr">
        <x:is>
          <x:t xml:space="preserve">Boosters</x:t>
        </x:is>
      </x:c>
      <x:c r="B8" s="8" t="inlineStr">
        <x:is>
          <x:t xml:space="preserve">Rescue / reactivation tool</x:t>
        </x:is>
      </x:c>
      <x:c r="C8" s="8" t="inlineStr">
        <x:is>
          <x:t xml:space="preserve">Fail streak rescue, comeback</x:t>
        </x:is>
      </x:c>
      <x:c r="D8" s="8" t="inlineStr">
        <x:is>
          <x:t xml:space="preserve">Daily free spam</x:t>
        </x:is>
      </x:c>
      <x:c r="E8" s="8" t="inlineStr">
        <x:is>
          <x:t xml:space="preserve">1-2</x:t>
        </x:is>
      </x:c>
      <x:c r="F8" s="16" t="inlineStr">
        <x:is>
          <x:t xml:space="preserve">High</x:t>
        </x:is>
      </x:c>
      <x:c r="G8" s="8" t="inlineStr">
        <x:is>
          <x:t xml:space="preserve">Give surgically, not constantly</x:t>
        </x:is>
      </x:c>
    </x:row>
    <x:row r="9" ht="54" customHeight="1">
      <x:c r="A9" s="8" t="inlineStr">
        <x:is>
          <x:t xml:space="preserve">Prestige badges</x:t>
        </x:is>
      </x:c>
      <x:c r="B9" s="8" t="inlineStr">
        <x:is>
          <x:t xml:space="preserve">Long-tail mastery</x:t>
        </x:is>
      </x:c>
      <x:c r="C9" s="8" t="inlineStr">
        <x:is>
          <x:t xml:space="preserve">Perfect clears, no-booster clears</x:t>
        </x:is>
      </x:c>
      <x:c r="D9" s="8" t="inlineStr">
        <x:is>
          <x:t xml:space="preserve">Basic progression</x:t>
        </x:is>
      </x:c>
      <x:c r="E9" s="8" t="inlineStr">
        <x:is>
          <x:t xml:space="preserve">1 badge point</x:t>
        </x:is>
      </x:c>
      <x:c r="F9" s="13" t="inlineStr">
        <x:is>
          <x:t xml:space="preserve">Low</x:t>
        </x:is>
      </x:c>
      <x:c r="G9" s="8" t="inlineStr">
        <x:is>
          <x:t xml:space="preserve">Good non-inflation prestige currency</x:t>
        </x:is>
      </x:c>
    </x:row>
    <x:row r="10" ht="54" customHeight="1">
      <x:c r="A10" s="8" t="inlineStr">
        <x:is>
          <x:t xml:space="preserve">Cosmetic shards</x:t>
        </x:is>
      </x:c>
      <x:c r="B10" s="8" t="inlineStr">
        <x:is>
          <x:t xml:space="preserve">High aspiration vanity reward</x:t>
        </x:is>
      </x:c>
      <x:c r="C10" s="8" t="inlineStr">
        <x:is>
          <x:t xml:space="preserve">Streaks, events, mastery</x:t>
        </x:is>
      </x:c>
      <x:c r="D10" s="8" t="inlineStr">
        <x:is>
          <x:t xml:space="preserve">Every session start</x:t>
        </x:is>
      </x:c>
      <x:c r="E10" s="8" t="inlineStr">
        <x:is>
          <x:t xml:space="preserve">1-5</x:t>
        </x:is>
      </x:c>
      <x:c r="F10" s="18" t="inlineStr">
        <x:is>
          <x:t xml:space="preserve">Medium</x:t>
        </x:is>
      </x:c>
      <x:c r="G10" s="8" t="inlineStr">
        <x:is>
          <x:t xml:space="preserve">Excellent battle-pass support</x:t>
        </x:is>
      </x:c>
    </x:row>
    <x:row r="11" ht="54" customHeight="1">
      <x:c r="A11" s="8" t="inlineStr">
        <x:is>
          <x:t xml:space="preserve">Relic keys / cache keys</x:t>
        </x:is>
      </x:c>
      <x:c r="B11" s="8" t="inlineStr">
        <x:is>
          <x:t xml:space="preserve">High perceived value</x:t>
        </x:is>
      </x:c>
      <x:c r="C11" s="8" t="inlineStr">
        <x:is>
          <x:t xml:space="preserve">Chapter completion, exploration</x:t>
        </x:is>
      </x:c>
      <x:c r="D11" s="8" t="inlineStr">
        <x:is>
          <x:t xml:space="preserve">Routine daily login</x:t>
        </x:is>
      </x:c>
      <x:c r="E11" s="8" t="inlineStr">
        <x:is>
          <x:t xml:space="preserve">1</x:t>
        </x:is>
      </x:c>
      <x:c r="F11" s="18" t="inlineStr">
        <x:is>
          <x:t xml:space="preserve">Medium</x:t>
        </x:is>
      </x:c>
      <x:c r="G11" s="8" t="inlineStr">
        <x:is>
          <x:t xml:space="preserve">Good gate opener for premium-feel rewards</x:t>
        </x:is>
      </x:c>
    </x:row>
    <x:row r="12" ht="54" customHeight="1">
      <x:c r="A12" s="8" t="inlineStr">
        <x:is>
          <x:t xml:space="preserve">Pass XP</x:t>
        </x:is>
      </x:c>
      <x:c r="B12" s="8" t="inlineStr">
        <x:is>
          <x:t xml:space="preserve">LiveOps glue</x:t>
        </x:is>
      </x:c>
      <x:c r="C12" s="8" t="inlineStr">
        <x:is>
          <x:t xml:space="preserve">Event tasks, weekly cadence</x:t>
        </x:is>
      </x:c>
      <x:c r="D12" s="8" t="inlineStr">
        <x:is>
          <x:t xml:space="preserve">Non-event content unless intentional</x:t>
        </x:is>
      </x:c>
      <x:c r="E12" s="8" t="inlineStr">
        <x:is>
          <x:t xml:space="preserve">25-250</x:t>
        </x:is>
      </x:c>
      <x:c r="F12" s="13" t="inlineStr">
        <x:is>
          <x:t xml:space="preserve">Low</x:t>
        </x:is>
      </x:c>
      <x:c r="G12" s="8" t="inlineStr">
        <x:is>
          <x:t xml:space="preserve">Simple, visible, seasonal</x:t>
        </x:is>
      </x:c>
    </x:row>
    <x:row r="13" ht="54" customHeight="1">
      <x:c r="A13" s="8" t="inlineStr">
        <x:is>
          <x:t xml:space="preserve">Referral chest</x:t>
        </x:is>
      </x:c>
      <x:c r="B13" s="8" t="inlineStr">
        <x:is>
          <x:t xml:space="preserve">Growth reward</x:t>
        </x:is>
      </x:c>
      <x:c r="C13" s="8" t="inlineStr">
        <x:is>
          <x:t xml:space="preserve">Invite conversion</x:t>
        </x:is>
      </x:c>
      <x:c r="D13" s="8" t="inlineStr">
        <x:is>
          <x:t xml:space="preserve">Invite sent only</x:t>
        </x:is>
      </x:c>
      <x:c r="E13" s="8" t="inlineStr">
        <x:is>
          <x:t xml:space="preserve">1 chest</x:t>
        </x:is>
      </x:c>
      <x:c r="F13" s="18" t="inlineStr">
        <x:is>
          <x:t xml:space="preserve">Medium</x:t>
        </x:is>
      </x:c>
      <x:c r="G13" s="8" t="inlineStr">
        <x:is>
          <x:t xml:space="preserve">Only grant after new player meaningfully activates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da48788716f40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2" customWidth="1"/>
    <x:col min="3" max="3" width="32" customWidth="1"/>
    <x:col min="4" max="4" width="30" customWidth="1"/>
    <x:col min="5" max="5" width="18" customWidth="1"/>
    <x:col min="6" max="6" width="38" customWidth="1"/>
  </x:cols>
  <x:sheetData>
    <x:row r="1" ht="32" customHeight="1">
      <x:c r="A1" s="12" t="inlineStr">
        <x:is>
          <x:t xml:space="preserve">Workstream</x:t>
        </x:is>
      </x:c>
      <x:c r="B1" s="12" t="inlineStr">
        <x:is>
          <x:t xml:space="preserve">P0</x:t>
        </x:is>
      </x:c>
      <x:c r="C1" s="12" t="inlineStr">
        <x:is>
          <x:t xml:space="preserve">P1</x:t>
        </x:is>
      </x:c>
      <x:c r="D1" s="12" t="inlineStr">
        <x:is>
          <x:t xml:space="preserve">P2</x:t>
        </x:is>
      </x:c>
      <x:c r="E1" s="12" t="inlineStr">
        <x:is>
          <x:t xml:space="preserve">Owner</x:t>
        </x:is>
      </x:c>
      <x:c r="F1" s="12" t="inlineStr">
        <x:is>
          <x:t xml:space="preserve">Definition_of_Done</x:t>
        </x:is>
      </x:c>
    </x:row>
    <x:row r="2" ht="54" customHeight="1">
      <x:c r="A2" s="8" t="inlineStr">
        <x:is>
          <x:t xml:space="preserve">Instrumentation</x:t>
        </x:is>
      </x:c>
      <x:c r="B2" s="8" t="inlineStr">
        <x:is>
          <x:t xml:space="preserve">Implement all P0 rewardable and track-only events</x:t>
        </x:is>
      </x:c>
      <x:c r="C2" s="8" t="inlineStr">
        <x:is>
          <x:t xml:space="preserve">Add P1 events and hero-specific depth</x:t>
        </x:is>
      </x:c>
      <x:c r="D2" s="8" t="inlineStr">
        <x:is>
          <x:t xml:space="preserve">Add P2 advanced tuning signals</x:t>
        </x:is>
      </x:c>
      <x:c r="E2" s="8" t="inlineStr">
        <x:is>
          <x:t xml:space="preserve">Engineering / Data</x:t>
        </x:is>
      </x:c>
      <x:c r="F2" s="8" t="inlineStr">
        <x:is>
          <x:t xml:space="preserve">Events validated in staging; payload schemas versioned</x:t>
        </x:is>
      </x:c>
    </x:row>
    <x:row r="3" ht="54" customHeight="1">
      <x:c r="A3" s="8" t="inlineStr">
        <x:is>
          <x:t xml:space="preserve">Dashboards</x:t>
        </x:is>
      </x:c>
      <x:c r="B3" s="8" t="inlineStr">
        <x:is>
          <x:t xml:space="preserve">Retention, difficulty, economy, LiveOps dashboards live</x:t>
        </x:is>
      </x:c>
      <x:c r="C3" s="8" t="inlineStr">
        <x:is>
          <x:t xml:space="preserve">Hero adoption and social dashboards live</x:t>
        </x:is>
      </x:c>
      <x:c r="D3" s="8" t="inlineStr">
        <x:is>
          <x:t xml:space="preserve">Predictive churn and anomaly dashboards</x:t>
        </x:is>
      </x:c>
      <x:c r="E3" s="8" t="inlineStr">
        <x:is>
          <x:t xml:space="preserve">Data</x:t>
        </x:is>
      </x:c>
      <x:c r="F3" s="8" t="inlineStr">
        <x:is>
          <x:t xml:space="preserve">Daily refresh with owner alerts</x:t>
        </x:is>
      </x:c>
    </x:row>
    <x:row r="4" ht="54" customHeight="1">
      <x:c r="A4" s="8" t="inlineStr">
        <x:is>
          <x:t xml:space="preserve">Rewards</x:t>
        </x:is>
      </x:c>
      <x:c r="B4" s="8" t="inlineStr">
        <x:is>
          <x:t xml:space="preserve">Daily login, first clears, bosses, rescue rewards</x:t>
        </x:is>
      </x:c>
      <x:c r="C4" s="8" t="inlineStr">
        <x:is>
          <x:t xml:space="preserve">Mastery and exploration rewards</x:t>
        </x:is>
      </x:c>
      <x:c r="D4" s="8" t="inlineStr">
        <x:is>
          <x:t xml:space="preserve">Advanced vanity / share rewards</x:t>
        </x:is>
      </x:c>
      <x:c r="E4" s="8" t="inlineStr">
        <x:is>
          <x:t xml:space="preserve">Economy / Product</x:t>
        </x:is>
      </x:c>
      <x:c r="F4" s="8" t="inlineStr">
        <x:is>
          <x:t xml:space="preserve">Caps server-side and economy-safe</x:t>
        </x:is>
      </x:c>
    </x:row>
    <x:row r="5" ht="54" customHeight="1">
      <x:c r="A5" s="8" t="inlineStr">
        <x:is>
          <x:t xml:space="preserve">CRM / messaging</x:t>
        </x:is>
      </x:c>
      <x:c r="B5" s="8" t="inlineStr">
        <x:is>
          <x:t xml:space="preserve">Comeback pack and chapter re-entry rules</x:t>
        </x:is>
      </x:c>
      <x:c r="C5" s="8" t="inlineStr">
        <x:is>
          <x:t xml:space="preserve">Segmented inactivity campaigns</x:t>
        </x:is>
      </x:c>
      <x:c r="D5" s="8" t="inlineStr">
        <x:is>
          <x:t xml:space="preserve">Spend-aware win-back journeys</x:t>
        </x:is>
      </x:c>
      <x:c r="E5" s="8" t="inlineStr">
        <x:is>
          <x:t xml:space="preserve">CRM</x:t>
        </x:is>
      </x:c>
      <x:c r="F5" s="8" t="inlineStr">
        <x:is>
          <x:t xml:space="preserve">Messages tied to measured triggers</x:t>
        </x:is>
      </x:c>
    </x:row>
    <x:row r="6" ht="54" customHeight="1">
      <x:c r="A6" s="8" t="inlineStr">
        <x:is>
          <x:t xml:space="preserve">QA / anti-abuse</x:t>
        </x:is>
      </x:c>
      <x:c r="B6" s="8" t="inlineStr">
        <x:is>
          <x:t xml:space="preserve">Idempotent grants and rollback tests</x:t>
        </x:is>
      </x:c>
      <x:c r="C6" s="8" t="inlineStr">
        <x:is>
          <x:t xml:space="preserve">Exploit checks on social + rescue</x:t>
        </x:is>
      </x:c>
      <x:c r="D6" s="8" t="inlineStr">
        <x:is>
          <x:t xml:space="preserve">Anomaly tuning and fraud review flows</x:t>
        </x:is>
      </x:c>
      <x:c r="E6" s="8" t="inlineStr">
        <x:is>
          <x:t xml:space="preserve">QA / Security</x:t>
        </x:is>
      </x:c>
      <x:c r="F6" s="8" t="inlineStr">
        <x:is>
          <x:t xml:space="preserve">No duplicate rewards in regression suite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1ae28b4228e4941"/>
  </x:tableParts>
</x:worksheet>
</file>