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nia\Desktop\Учёба\SQL\ГП\"/>
    </mc:Choice>
  </mc:AlternateContent>
  <xr:revisionPtr revIDLastSave="0" documentId="13_ncr:1_{ADB14C00-0763-41D5-9E36-A0CBFB5AD8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Результат запроса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<sst xmlns="http://schemas.openxmlformats.org/spreadsheetml/2006/main" count="30" uniqueCount="25">
  <si>
    <t>age_group</t>
  </si>
  <si>
    <t>01-2010</t>
  </si>
  <si>
    <t>02-2010</t>
  </si>
  <si>
    <t>03-2010</t>
  </si>
  <si>
    <t>04-2010</t>
  </si>
  <si>
    <t>05-2010</t>
  </si>
  <si>
    <t>06-2010</t>
  </si>
  <si>
    <t>07-2010</t>
  </si>
  <si>
    <t>08-2010</t>
  </si>
  <si>
    <t>09-2010</t>
  </si>
  <si>
    <t>10-2010</t>
  </si>
  <si>
    <t>11-2010</t>
  </si>
  <si>
    <t>12-2010</t>
  </si>
  <si>
    <t>01-2011</t>
  </si>
  <si>
    <t>02-2011</t>
  </si>
  <si>
    <t>03-2011</t>
  </si>
  <si>
    <t>04-2011</t>
  </si>
  <si>
    <t>05-2011</t>
  </si>
  <si>
    <t>06-2011</t>
  </si>
  <si>
    <t>18-25</t>
  </si>
  <si>
    <t>25-35</t>
  </si>
  <si>
    <t>35-45</t>
  </si>
  <si>
    <t>45-60</t>
  </si>
  <si>
    <t>60</t>
  </si>
  <si>
    <t>date_credit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</si>
</sst>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4" fontId="0" fillId="0" borderId="6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возрастных групп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'Результат запроса'!$A$2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запроса'!$B$1:$S$1</c:f>
              <c:strCache>
                <c:ptCount val="18"/>
                <c:pt idx="0">
                  <c:v>01-2010</c:v>
                </c:pt>
                <c:pt idx="1">
                  <c:v>02-2010</c:v>
                </c:pt>
                <c:pt idx="2">
                  <c:v>03-2010</c:v>
                </c:pt>
                <c:pt idx="3">
                  <c:v>04-2010</c:v>
                </c:pt>
                <c:pt idx="4">
                  <c:v>05-2010</c:v>
                </c:pt>
                <c:pt idx="5">
                  <c:v>06-2010</c:v>
                </c:pt>
                <c:pt idx="6">
                  <c:v>07-2010</c:v>
                </c:pt>
                <c:pt idx="7">
                  <c:v>08-2010</c:v>
                </c:pt>
                <c:pt idx="8">
                  <c:v>09-2010</c:v>
                </c:pt>
                <c:pt idx="9">
                  <c:v>10-2010</c:v>
                </c:pt>
                <c:pt idx="10">
                  <c:v>11-2010</c:v>
                </c:pt>
                <c:pt idx="11">
                  <c:v>12-2010</c:v>
                </c:pt>
                <c:pt idx="12">
                  <c:v>01-2011</c:v>
                </c:pt>
                <c:pt idx="13">
                  <c:v>02-2011</c:v>
                </c:pt>
                <c:pt idx="14">
                  <c:v>03-2011</c:v>
                </c:pt>
                <c:pt idx="15">
                  <c:v>04-2011</c:v>
                </c:pt>
                <c:pt idx="16">
                  <c:v>05-2011</c:v>
                </c:pt>
                <c:pt idx="17">
                  <c:v>06-2011</c:v>
                </c:pt>
              </c:strCache>
            </c:strRef>
          </c:cat>
          <c:val>
            <c:numRef>
              <c:f>'Результат запроса'!$B$2:$S$2</c:f>
              <c:numCache>
                <c:formatCode>0%</c:formatCode>
                <c:ptCount val="18"/>
                <c:pt idx="1">
                  <c:v>0.23894862604540024</c:v>
                </c:pt>
                <c:pt idx="2">
                  <c:v>0.23894862604540024</c:v>
                </c:pt>
                <c:pt idx="3">
                  <c:v>0.23894862604540024</c:v>
                </c:pt>
                <c:pt idx="4">
                  <c:v>0.11947431302270012</c:v>
                </c:pt>
                <c:pt idx="6">
                  <c:v>0.11947431302270012</c:v>
                </c:pt>
                <c:pt idx="7">
                  <c:v>0.11947431302270012</c:v>
                </c:pt>
                <c:pt idx="9">
                  <c:v>0.11947431302270012</c:v>
                </c:pt>
                <c:pt idx="11">
                  <c:v>0.11947431302270012</c:v>
                </c:pt>
                <c:pt idx="12">
                  <c:v>0.23894862604540024</c:v>
                </c:pt>
                <c:pt idx="13">
                  <c:v>0.11947431302270012</c:v>
                </c:pt>
                <c:pt idx="14">
                  <c:v>0.35842293906810035</c:v>
                </c:pt>
                <c:pt idx="15">
                  <c:v>0.47789725209080047</c:v>
                </c:pt>
                <c:pt idx="16">
                  <c:v>0.23894862604540024</c:v>
                </c:pt>
                <c:pt idx="17">
                  <c:v>0.83632019115890088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5-4E5E-95F6-88B152499C41}"/>
            </c:ext>
          </c:extLst>
        </c:ser>
        <c:ser>
          <c:idx val="1"/>
          <c:order val="1"/>
          <c:tx>
            <c:strRef>
              <c:f>'Результат запроса'!$A$3</c:f>
              <c:strCache>
                <c:ptCount val="1"/>
                <c:pt idx="0">
                  <c:v>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запроса'!$B$1:$S$1</c:f>
              <c:strCache>
                <c:ptCount val="18"/>
                <c:pt idx="0">
                  <c:v>01-2010</c:v>
                </c:pt>
                <c:pt idx="1">
                  <c:v>02-2010</c:v>
                </c:pt>
                <c:pt idx="2">
                  <c:v>03-2010</c:v>
                </c:pt>
                <c:pt idx="3">
                  <c:v>04-2010</c:v>
                </c:pt>
                <c:pt idx="4">
                  <c:v>05-2010</c:v>
                </c:pt>
                <c:pt idx="5">
                  <c:v>06-2010</c:v>
                </c:pt>
                <c:pt idx="6">
                  <c:v>07-2010</c:v>
                </c:pt>
                <c:pt idx="7">
                  <c:v>08-2010</c:v>
                </c:pt>
                <c:pt idx="8">
                  <c:v>09-2010</c:v>
                </c:pt>
                <c:pt idx="9">
                  <c:v>10-2010</c:v>
                </c:pt>
                <c:pt idx="10">
                  <c:v>11-2010</c:v>
                </c:pt>
                <c:pt idx="11">
                  <c:v>12-2010</c:v>
                </c:pt>
                <c:pt idx="12">
                  <c:v>01-2011</c:v>
                </c:pt>
                <c:pt idx="13">
                  <c:v>02-2011</c:v>
                </c:pt>
                <c:pt idx="14">
                  <c:v>03-2011</c:v>
                </c:pt>
                <c:pt idx="15">
                  <c:v>04-2011</c:v>
                </c:pt>
                <c:pt idx="16">
                  <c:v>05-2011</c:v>
                </c:pt>
                <c:pt idx="17">
                  <c:v>06-2011</c:v>
                </c:pt>
              </c:strCache>
            </c:strRef>
          </c:cat>
          <c:val>
            <c:numRef>
              <c:f>'Результат запроса'!$B$3:$S$3</c:f>
              <c:numCache>
                <c:formatCode>0%</c:formatCode>
                <c:ptCount val="18"/>
                <c:pt idx="1">
                  <c:v>0.28129395218002812</c:v>
                </c:pt>
                <c:pt idx="2">
                  <c:v>0.28129395218002812</c:v>
                </c:pt>
                <c:pt idx="3">
                  <c:v>0.28129395218002812</c:v>
                </c:pt>
                <c:pt idx="4">
                  <c:v>0.14064697609001406</c:v>
                </c:pt>
                <c:pt idx="6">
                  <c:v>0.14064697609001406</c:v>
                </c:pt>
                <c:pt idx="8">
                  <c:v>0.14064697609001406</c:v>
                </c:pt>
                <c:pt idx="10">
                  <c:v>0.14064697609001406</c:v>
                </c:pt>
                <c:pt idx="12">
                  <c:v>0.14064697609001406</c:v>
                </c:pt>
                <c:pt idx="15">
                  <c:v>0.70323488045007032</c:v>
                </c:pt>
                <c:pt idx="16">
                  <c:v>0.14064697609001406</c:v>
                </c:pt>
                <c:pt idx="17">
                  <c:v>0.56258790436005623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5-4E5E-95F6-88B152499C41}"/>
            </c:ext>
          </c:extLst>
        </c:ser>
        <c:ser>
          <c:idx val="2"/>
          <c:order val="2"/>
          <c:tx>
            <c:strRef>
              <c:f>'Результат запроса'!$A$4</c:f>
              <c:strCache>
                <c:ptCount val="1"/>
                <c:pt idx="0">
                  <c:v>35-45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запроса'!$B$1:$S$1</c:f>
              <c:strCache>
                <c:ptCount val="18"/>
                <c:pt idx="0">
                  <c:v>01-2010</c:v>
                </c:pt>
                <c:pt idx="1">
                  <c:v>02-2010</c:v>
                </c:pt>
                <c:pt idx="2">
                  <c:v>03-2010</c:v>
                </c:pt>
                <c:pt idx="3">
                  <c:v>04-2010</c:v>
                </c:pt>
                <c:pt idx="4">
                  <c:v>05-2010</c:v>
                </c:pt>
                <c:pt idx="5">
                  <c:v>06-2010</c:v>
                </c:pt>
                <c:pt idx="6">
                  <c:v>07-2010</c:v>
                </c:pt>
                <c:pt idx="7">
                  <c:v>08-2010</c:v>
                </c:pt>
                <c:pt idx="8">
                  <c:v>09-2010</c:v>
                </c:pt>
                <c:pt idx="9">
                  <c:v>10-2010</c:v>
                </c:pt>
                <c:pt idx="10">
                  <c:v>11-2010</c:v>
                </c:pt>
                <c:pt idx="11">
                  <c:v>12-2010</c:v>
                </c:pt>
                <c:pt idx="12">
                  <c:v>01-2011</c:v>
                </c:pt>
                <c:pt idx="13">
                  <c:v>02-2011</c:v>
                </c:pt>
                <c:pt idx="14">
                  <c:v>03-2011</c:v>
                </c:pt>
                <c:pt idx="15">
                  <c:v>04-2011</c:v>
                </c:pt>
                <c:pt idx="16">
                  <c:v>05-2011</c:v>
                </c:pt>
                <c:pt idx="17">
                  <c:v>06-2011</c:v>
                </c:pt>
              </c:strCache>
            </c:strRef>
          </c:cat>
          <c:val>
            <c:numRef>
              <c:f>'Результат запроса'!$B$4:$S$4</c:f>
              <c:numCache>
                <c:formatCode>0%</c:formatCode>
                <c:ptCount val="18"/>
                <c:pt idx="2">
                  <c:v>0.18050541516245489</c:v>
                </c:pt>
                <c:pt idx="3">
                  <c:v>0.54151624548736466</c:v>
                </c:pt>
                <c:pt idx="4">
                  <c:v>0.36101083032490977</c:v>
                </c:pt>
                <c:pt idx="6">
                  <c:v>0.18050541516245489</c:v>
                </c:pt>
                <c:pt idx="7">
                  <c:v>0.36101083032490977</c:v>
                </c:pt>
                <c:pt idx="8">
                  <c:v>0.36101083032490977</c:v>
                </c:pt>
                <c:pt idx="9">
                  <c:v>0.18050541516245489</c:v>
                </c:pt>
                <c:pt idx="10">
                  <c:v>0.18050541516245489</c:v>
                </c:pt>
                <c:pt idx="11">
                  <c:v>0.54151624548736466</c:v>
                </c:pt>
                <c:pt idx="12">
                  <c:v>0.18050541516245489</c:v>
                </c:pt>
                <c:pt idx="13">
                  <c:v>0.36101083032490977</c:v>
                </c:pt>
                <c:pt idx="15">
                  <c:v>0.36101083032490977</c:v>
                </c:pt>
                <c:pt idx="16">
                  <c:v>0.18050541516245489</c:v>
                </c:pt>
                <c:pt idx="17">
                  <c:v>0.54151624548736466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5-4E5E-95F6-88B152499C41}"/>
            </c:ext>
          </c:extLst>
        </c:ser>
        <c:ser>
          <c:idx val="3"/>
          <c:order val="3"/>
          <c:tx>
            <c:strRef>
              <c:f>'Результат запроса'!$A$5</c:f>
              <c:strCache>
                <c:ptCount val="1"/>
                <c:pt idx="0">
                  <c:v>45-60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запроса'!$B$1:$S$1</c:f>
              <c:strCache>
                <c:ptCount val="18"/>
                <c:pt idx="0">
                  <c:v>01-2010</c:v>
                </c:pt>
                <c:pt idx="1">
                  <c:v>02-2010</c:v>
                </c:pt>
                <c:pt idx="2">
                  <c:v>03-2010</c:v>
                </c:pt>
                <c:pt idx="3">
                  <c:v>04-2010</c:v>
                </c:pt>
                <c:pt idx="4">
                  <c:v>05-2010</c:v>
                </c:pt>
                <c:pt idx="5">
                  <c:v>06-2010</c:v>
                </c:pt>
                <c:pt idx="6">
                  <c:v>07-2010</c:v>
                </c:pt>
                <c:pt idx="7">
                  <c:v>08-2010</c:v>
                </c:pt>
                <c:pt idx="8">
                  <c:v>09-2010</c:v>
                </c:pt>
                <c:pt idx="9">
                  <c:v>10-2010</c:v>
                </c:pt>
                <c:pt idx="10">
                  <c:v>11-2010</c:v>
                </c:pt>
                <c:pt idx="11">
                  <c:v>12-2010</c:v>
                </c:pt>
                <c:pt idx="12">
                  <c:v>01-2011</c:v>
                </c:pt>
                <c:pt idx="13">
                  <c:v>02-2011</c:v>
                </c:pt>
                <c:pt idx="14">
                  <c:v>03-2011</c:v>
                </c:pt>
                <c:pt idx="15">
                  <c:v>04-2011</c:v>
                </c:pt>
                <c:pt idx="16">
                  <c:v>05-2011</c:v>
                </c:pt>
                <c:pt idx="17">
                  <c:v>06-2011</c:v>
                </c:pt>
              </c:strCache>
            </c:strRef>
          </c:cat>
          <c:val>
            <c:numRef>
              <c:f>'Результат запроса'!$B$5:$S$5</c:f>
              <c:numCache>
                <c:formatCode>0%</c:formatCode>
                <c:ptCount val="18"/>
                <c:pt idx="2">
                  <c:v>0.1457725947521866</c:v>
                </c:pt>
                <c:pt idx="3">
                  <c:v>0.1457725947521866</c:v>
                </c:pt>
                <c:pt idx="5">
                  <c:v>0.1457725947521866</c:v>
                </c:pt>
                <c:pt idx="6">
                  <c:v>0.29154518950437319</c:v>
                </c:pt>
                <c:pt idx="8">
                  <c:v>0.1457725947521866</c:v>
                </c:pt>
                <c:pt idx="9">
                  <c:v>0.1457725947521866</c:v>
                </c:pt>
                <c:pt idx="10">
                  <c:v>0.1457725947521866</c:v>
                </c:pt>
                <c:pt idx="11">
                  <c:v>0.1457725947521866</c:v>
                </c:pt>
                <c:pt idx="13">
                  <c:v>0.1457725947521866</c:v>
                </c:pt>
                <c:pt idx="14">
                  <c:v>0.1457725947521866</c:v>
                </c:pt>
                <c:pt idx="16">
                  <c:v>0.1457725947521866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5-4E5E-95F6-88B152499C41}"/>
            </c:ext>
          </c:extLst>
        </c:ser>
        <c:ser>
          <c:idx val="4"/>
          <c:order val="4"/>
          <c:tx>
            <c:strRef>
              <c:f>'Результат запроса'!$A$6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'Результат запроса'!$B$1:$S$1</c:f>
              <c:strCache>
                <c:ptCount val="18"/>
                <c:pt idx="0">
                  <c:v>01-2010</c:v>
                </c:pt>
                <c:pt idx="1">
                  <c:v>02-2010</c:v>
                </c:pt>
                <c:pt idx="2">
                  <c:v>03-2010</c:v>
                </c:pt>
                <c:pt idx="3">
                  <c:v>04-2010</c:v>
                </c:pt>
                <c:pt idx="4">
                  <c:v>05-2010</c:v>
                </c:pt>
                <c:pt idx="5">
                  <c:v>06-2010</c:v>
                </c:pt>
                <c:pt idx="6">
                  <c:v>07-2010</c:v>
                </c:pt>
                <c:pt idx="7">
                  <c:v>08-2010</c:v>
                </c:pt>
                <c:pt idx="8">
                  <c:v>09-2010</c:v>
                </c:pt>
                <c:pt idx="9">
                  <c:v>10-2010</c:v>
                </c:pt>
                <c:pt idx="10">
                  <c:v>11-2010</c:v>
                </c:pt>
                <c:pt idx="11">
                  <c:v>12-2010</c:v>
                </c:pt>
                <c:pt idx="12">
                  <c:v>01-2011</c:v>
                </c:pt>
                <c:pt idx="13">
                  <c:v>02-2011</c:v>
                </c:pt>
                <c:pt idx="14">
                  <c:v>03-2011</c:v>
                </c:pt>
                <c:pt idx="15">
                  <c:v>04-2011</c:v>
                </c:pt>
                <c:pt idx="16">
                  <c:v>05-2011</c:v>
                </c:pt>
                <c:pt idx="17">
                  <c:v>06-2011</c:v>
                </c:pt>
              </c:strCache>
            </c:strRef>
          </c:cat>
          <c:val>
            <c:numRef>
              <c:f>'Результат запроса'!$B$6:$S$6</c:f>
              <c:numCache>
                <c:formatCode>0%</c:formatCode>
                <c:ptCount val="18"/>
                <c:pt idx="1">
                  <c:v>0.36363636363636365</c:v>
                </c:pt>
                <c:pt idx="2">
                  <c:v>0.12121212121212122</c:v>
                </c:pt>
                <c:pt idx="6">
                  <c:v>0.12121212121212122</c:v>
                </c:pt>
                <c:pt idx="7">
                  <c:v>0.36363636363636365</c:v>
                </c:pt>
                <c:pt idx="8">
                  <c:v>0.24242424242424243</c:v>
                </c:pt>
                <c:pt idx="10">
                  <c:v>0.12121212121212122</c:v>
                </c:pt>
                <c:pt idx="11">
                  <c:v>0.24242424242424243</c:v>
                </c:pt>
                <c:pt idx="12">
                  <c:v>0.24242424242424243</c:v>
                </c:pt>
                <c:pt idx="14">
                  <c:v>0.36363636363636365</c:v>
                </c:pt>
                <c:pt idx="15">
                  <c:v>0.12121212121212122</c:v>
                </c:pt>
                <c:pt idx="16">
                  <c:v>0.24242424242424243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5-4E5E-95F6-88B15249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3872"/>
        <c:axId val="964644288"/>
      </c:barChart>
      <c:catAx>
        <c:axId val="9646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644288"/>
        <c:crosses val="autoZero"/>
        <c:auto val="1"/>
        <c:lblAlgn val="ctr"/>
        <c:lblOffset val="100"/>
        <c:noMultiLvlLbl val="0"/>
      </c:catAx>
      <c:valAx>
        <c:axId val="964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46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возрастных групп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Лист1!$A$2:$A$19</c:f>
              <c:numCache>
                <c:formatCode>m/d/yyyy</c:formatCode>
                <c:ptCount val="1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</c:numCache>
            </c:numRef>
          </c:cat>
          <c:val>
            <c:numRef>
              <c:f>Лист1!$B$2:$B$19</c:f>
              <c:numCache>
                <c:formatCode>0%</c:formatCode>
                <c:ptCount val="18"/>
                <c:pt idx="0">
                  <c:v>0.17171717171717171</c:v>
                </c:pt>
                <c:pt idx="1">
                  <c:v>0.14285714285714285</c:v>
                </c:pt>
                <c:pt idx="2">
                  <c:v>0.16216216216216217</c:v>
                </c:pt>
                <c:pt idx="3">
                  <c:v>0.1</c:v>
                </c:pt>
                <c:pt idx="4">
                  <c:v>0.15909090909090909</c:v>
                </c:pt>
                <c:pt idx="5">
                  <c:v>0.16</c:v>
                </c:pt>
                <c:pt idx="6">
                  <c:v>0.1043956043956044</c:v>
                </c:pt>
                <c:pt idx="7">
                  <c:v>0.11004784688995216</c:v>
                </c:pt>
                <c:pt idx="8">
                  <c:v>8.4745762711864403E-2</c:v>
                </c:pt>
                <c:pt idx="9">
                  <c:v>0.12903225806451613</c:v>
                </c:pt>
                <c:pt idx="10">
                  <c:v>0.1497005988023952</c:v>
                </c:pt>
                <c:pt idx="11">
                  <c:v>9.6446700507614211E-2</c:v>
                </c:pt>
                <c:pt idx="12">
                  <c:v>0.34684684684684686</c:v>
                </c:pt>
                <c:pt idx="13">
                  <c:v>0.28717948717948716</c:v>
                </c:pt>
                <c:pt idx="14">
                  <c:v>0.31578947368421051</c:v>
                </c:pt>
                <c:pt idx="15">
                  <c:v>0.34770889487870621</c:v>
                </c:pt>
                <c:pt idx="16">
                  <c:v>0.3608815426997245</c:v>
                </c:pt>
                <c:pt idx="17">
                  <c:v>0.38700564971751411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6-4D3F-957E-9D3A9536876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Лист1!$A$2:$A$19</c:f>
              <c:numCache>
                <c:formatCode>m/d/yyyy</c:formatCode>
                <c:ptCount val="1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</c:numCache>
            </c:numRef>
          </c:cat>
          <c:val>
            <c:numRef>
              <c:f>Лист1!$C$2:$C$19</c:f>
              <c:numCache>
                <c:formatCode>0%</c:formatCode>
                <c:ptCount val="18"/>
                <c:pt idx="0">
                  <c:v>0.20202020202020202</c:v>
                </c:pt>
                <c:pt idx="1">
                  <c:v>0.17006802721088435</c:v>
                </c:pt>
                <c:pt idx="2">
                  <c:v>0.14189189189189189</c:v>
                </c:pt>
                <c:pt idx="3">
                  <c:v>0.12222222222222222</c:v>
                </c:pt>
                <c:pt idx="4">
                  <c:v>7.9545454545454544E-2</c:v>
                </c:pt>
                <c:pt idx="5">
                  <c:v>0.18</c:v>
                </c:pt>
                <c:pt idx="6">
                  <c:v>0.1043956043956044</c:v>
                </c:pt>
                <c:pt idx="7">
                  <c:v>0.16267942583732056</c:v>
                </c:pt>
                <c:pt idx="8">
                  <c:v>0.14124293785310735</c:v>
                </c:pt>
                <c:pt idx="9">
                  <c:v>0.11827956989247312</c:v>
                </c:pt>
                <c:pt idx="10">
                  <c:v>0.1317365269461078</c:v>
                </c:pt>
                <c:pt idx="11">
                  <c:v>0.13197969543147209</c:v>
                </c:pt>
                <c:pt idx="12">
                  <c:v>0.24324324324324326</c:v>
                </c:pt>
                <c:pt idx="13">
                  <c:v>0.19487179487179487</c:v>
                </c:pt>
                <c:pt idx="14">
                  <c:v>0.22807017543859648</c:v>
                </c:pt>
                <c:pt idx="15">
                  <c:v>0.31266846361185985</c:v>
                </c:pt>
                <c:pt idx="16">
                  <c:v>0.26170798898071623</c:v>
                </c:pt>
                <c:pt idx="17">
                  <c:v>0.26836158192090398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6-4D3F-957E-9D3A9536876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35-45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Лист1!$A$2:$A$19</c:f>
              <c:numCache>
                <c:formatCode>m/d/yyyy</c:formatCode>
                <c:ptCount val="1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</c:numCache>
            </c:numRef>
          </c:cat>
          <c:val>
            <c:numRef>
              <c:f>Лист1!$D$2:$D$19</c:f>
              <c:numCache>
                <c:formatCode>0%</c:formatCode>
                <c:ptCount val="18"/>
                <c:pt idx="0">
                  <c:v>0.16161616161616163</c:v>
                </c:pt>
                <c:pt idx="1">
                  <c:v>0.15646258503401361</c:v>
                </c:pt>
                <c:pt idx="2">
                  <c:v>0.1554054054054054</c:v>
                </c:pt>
                <c:pt idx="3">
                  <c:v>0.28888888888888886</c:v>
                </c:pt>
                <c:pt idx="4">
                  <c:v>0.22727272727272727</c:v>
                </c:pt>
                <c:pt idx="5">
                  <c:v>0.19</c:v>
                </c:pt>
                <c:pt idx="6">
                  <c:v>0.22527472527472528</c:v>
                </c:pt>
                <c:pt idx="7">
                  <c:v>0.25358851674641147</c:v>
                </c:pt>
                <c:pt idx="8">
                  <c:v>0.20338983050847459</c:v>
                </c:pt>
                <c:pt idx="9">
                  <c:v>0.19892473118279569</c:v>
                </c:pt>
                <c:pt idx="10">
                  <c:v>0.21556886227544911</c:v>
                </c:pt>
                <c:pt idx="11">
                  <c:v>0.28934010152284262</c:v>
                </c:pt>
                <c:pt idx="12">
                  <c:v>8.5585585585585586E-2</c:v>
                </c:pt>
                <c:pt idx="13">
                  <c:v>0.10256410256410256</c:v>
                </c:pt>
                <c:pt idx="14">
                  <c:v>0.10964912280701754</c:v>
                </c:pt>
                <c:pt idx="15">
                  <c:v>6.7385444743935305E-2</c:v>
                </c:pt>
                <c:pt idx="16">
                  <c:v>6.6115702479338845E-2</c:v>
                </c:pt>
                <c:pt idx="17">
                  <c:v>7.909604519774012E-2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6-4D3F-957E-9D3A95368764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45-60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Лист1!$A$2:$A$19</c:f>
              <c:numCache>
                <c:formatCode>m/d/yyyy</c:formatCode>
                <c:ptCount val="1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</c:numCache>
            </c:numRef>
          </c:cat>
          <c:val>
            <c:numRef>
              <c:f>Лист1!$E$2:$E$19</c:f>
              <c:numCache>
                <c:formatCode>0%</c:formatCode>
                <c:ptCount val="18"/>
                <c:pt idx="0">
                  <c:v>0.15151515151515152</c:v>
                </c:pt>
                <c:pt idx="1">
                  <c:v>0.23129251700680273</c:v>
                </c:pt>
                <c:pt idx="2">
                  <c:v>0.30405405405405406</c:v>
                </c:pt>
                <c:pt idx="3">
                  <c:v>0.22777777777777777</c:v>
                </c:pt>
                <c:pt idx="4">
                  <c:v>0.26136363636363635</c:v>
                </c:pt>
                <c:pt idx="5">
                  <c:v>0.25</c:v>
                </c:pt>
                <c:pt idx="6">
                  <c:v>0.25274725274725274</c:v>
                </c:pt>
                <c:pt idx="7">
                  <c:v>0.19138755980861244</c:v>
                </c:pt>
                <c:pt idx="8">
                  <c:v>0.31073446327683618</c:v>
                </c:pt>
                <c:pt idx="9">
                  <c:v>0.24193548387096775</c:v>
                </c:pt>
                <c:pt idx="10">
                  <c:v>0.28143712574850299</c:v>
                </c:pt>
                <c:pt idx="11">
                  <c:v>0.19796954314720813</c:v>
                </c:pt>
                <c:pt idx="12">
                  <c:v>0.14864864864864866</c:v>
                </c:pt>
                <c:pt idx="13">
                  <c:v>0.13846153846153847</c:v>
                </c:pt>
                <c:pt idx="14">
                  <c:v>0.18859649122807018</c:v>
                </c:pt>
                <c:pt idx="15">
                  <c:v>0.11320754716981132</c:v>
                </c:pt>
                <c:pt idx="16">
                  <c:v>0.12672176308539945</c:v>
                </c:pt>
                <c:pt idx="17">
                  <c:v>0.11299435028248588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6-4D3F-957E-9D3A95368764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Лист1!$A$2:$A$19</c:f>
              <c:numCache>
                <c:formatCode>m/d/yyyy</c:formatCode>
                <c:ptCount val="18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</c:numCache>
            </c:numRef>
          </c:cat>
          <c:val>
            <c:numRef>
              <c:f>Лист1!$F$2:$F$19</c:f>
              <c:numCache>
                <c:formatCode>0%</c:formatCode>
                <c:ptCount val="18"/>
                <c:pt idx="0">
                  <c:v>0.31313131313131315</c:v>
                </c:pt>
                <c:pt idx="1">
                  <c:v>0.29931972789115646</c:v>
                </c:pt>
                <c:pt idx="2">
                  <c:v>0.23648648648648649</c:v>
                </c:pt>
                <c:pt idx="3">
                  <c:v>0.26111111111111113</c:v>
                </c:pt>
                <c:pt idx="4">
                  <c:v>0.27272727272727271</c:v>
                </c:pt>
                <c:pt idx="5">
                  <c:v>0.22</c:v>
                </c:pt>
                <c:pt idx="6">
                  <c:v>0.31318681318681318</c:v>
                </c:pt>
                <c:pt idx="7">
                  <c:v>0.28229665071770332</c:v>
                </c:pt>
                <c:pt idx="8">
                  <c:v>0.25988700564971751</c:v>
                </c:pt>
                <c:pt idx="9">
                  <c:v>0.31182795698924731</c:v>
                </c:pt>
                <c:pt idx="10">
                  <c:v>0.22155688622754491</c:v>
                </c:pt>
                <c:pt idx="11">
                  <c:v>0.28426395939086296</c:v>
                </c:pt>
                <c:pt idx="12">
                  <c:v>0.17567567567567569</c:v>
                </c:pt>
                <c:pt idx="13">
                  <c:v>0.27692307692307694</c:v>
                </c:pt>
                <c:pt idx="14">
                  <c:v>0.15789473684210525</c:v>
                </c:pt>
                <c:pt idx="15">
                  <c:v>0.15902964959568733</c:v>
                </c:pt>
                <c:pt idx="16">
                  <c:v>0.18457300275482094</c:v>
                </c:pt>
                <c:pt idx="17">
                  <c:v>0.15254237288135594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06-4D3F-957E-9D3A9536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005664"/>
        <c:axId val="897195536"/>
      </c:barChart>
      <c:dateAx>
        <c:axId val="89500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195536"/>
        <c:crosses val="autoZero"/>
        <c:auto val="1"/>
        <c:lblOffset val="100"/>
        <c:baseTimeUnit val="months"/>
      </c:dateAx>
      <c:valAx>
        <c:axId val="8971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50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7</xdr:row>
      <xdr:rowOff>26670</xdr:rowOff>
    </xdr:from>
    <xdr:to>
      <xdr:col>24</xdr:col>
      <xdr:colOff>312420</xdr:colOff>
      <xdr:row>25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CDF88A-AC9A-4CB9-8F32-DF458B15C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133350</xdr:rowOff>
    </xdr:from>
    <xdr:to>
      <xdr:col>22</xdr:col>
      <xdr:colOff>60960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480EEB-A948-460C-AAB4-D47E3A26E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opLeftCell="B1" workbookViewId="0">
      <selection activeCell="S6" sqref="S6"/>
    </sheetView>
  </sheetViews>
  <sheetFormatPr defaultRowHeight="14.4" x14ac:dyDescent="0.3"/>
  <sheetData>
    <row r="1" spans="1:1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spans="1:19" x14ac:dyDescent="0.3">
      <c r="A2" s="4" t="s">
        <v>19</v>
      </c>
      <c r="B2" s="5"/>
      <c r="C2" s="5">
        <v>0.23894862604540024</v>
      </c>
      <c r="D2" s="5">
        <v>0.23894862604540024</v>
      </c>
      <c r="E2" s="5">
        <v>0.23894862604540024</v>
      </c>
      <c r="F2" s="5">
        <v>0.11947431302270012</v>
      </c>
      <c r="G2" s="5"/>
      <c r="H2" s="5">
        <v>0.11947431302270012</v>
      </c>
      <c r="I2" s="5">
        <v>0.11947431302270012</v>
      </c>
      <c r="J2" s="5"/>
      <c r="K2" s="5">
        <v>0.11947431302270012</v>
      </c>
      <c r="L2" s="5"/>
      <c r="M2" s="5">
        <v>0.11947431302270012</v>
      </c>
      <c r="N2" s="5">
        <v>0.23894862604540024</v>
      </c>
      <c r="O2" s="5">
        <v>0.11947431302270012</v>
      </c>
      <c r="P2" s="5">
        <v>0.35842293906810035</v>
      </c>
      <c r="Q2" s="5">
        <v>0.47789725209080047</v>
      </c>
      <c r="R2" s="5">
        <v>0.23894862604540024</v>
      </c>
      <c r="S2" s="6">
        <v>0.83632019115890088</v>
      </c>
    </row>
    <row r="3" spans="1:19" x14ac:dyDescent="0.3">
      <c r="A3" s="4" t="s">
        <v>20</v>
      </c>
      <c r="B3" s="5"/>
      <c r="C3" s="5">
        <v>0.28129395218002812</v>
      </c>
      <c r="D3" s="5">
        <v>0.28129395218002812</v>
      </c>
      <c r="E3" s="5">
        <v>0.28129395218002812</v>
      </c>
      <c r="F3" s="5">
        <v>0.14064697609001406</v>
      </c>
      <c r="G3" s="5"/>
      <c r="H3" s="5">
        <v>0.14064697609001406</v>
      </c>
      <c r="I3" s="5"/>
      <c r="J3" s="5">
        <v>0.14064697609001406</v>
      </c>
      <c r="K3" s="5"/>
      <c r="L3" s="5">
        <v>0.14064697609001406</v>
      </c>
      <c r="M3" s="5"/>
      <c r="N3" s="5">
        <v>0.14064697609001406</v>
      </c>
      <c r="O3" s="5"/>
      <c r="P3" s="5"/>
      <c r="Q3" s="5">
        <v>0.70323488045007032</v>
      </c>
      <c r="R3" s="5">
        <v>0.14064697609001406</v>
      </c>
      <c r="S3" s="6">
        <v>0.56258790436005623</v>
      </c>
    </row>
    <row r="4" spans="1:19" x14ac:dyDescent="0.3">
      <c r="A4" s="4" t="s">
        <v>21</v>
      </c>
      <c r="B4" s="5"/>
      <c r="C4" s="5"/>
      <c r="D4" s="5">
        <v>0.18050541516245489</v>
      </c>
      <c r="E4" s="5">
        <v>0.54151624548736466</v>
      </c>
      <c r="F4" s="5">
        <v>0.36101083032490977</v>
      </c>
      <c r="G4" s="5"/>
      <c r="H4" s="5">
        <v>0.18050541516245489</v>
      </c>
      <c r="I4" s="5">
        <v>0.36101083032490977</v>
      </c>
      <c r="J4" s="5">
        <v>0.36101083032490977</v>
      </c>
      <c r="K4" s="5">
        <v>0.18050541516245489</v>
      </c>
      <c r="L4" s="5">
        <v>0.18050541516245489</v>
      </c>
      <c r="M4" s="5">
        <v>0.54151624548736466</v>
      </c>
      <c r="N4" s="5">
        <v>0.18050541516245489</v>
      </c>
      <c r="O4" s="5">
        <v>0.36101083032490977</v>
      </c>
      <c r="P4" s="5"/>
      <c r="Q4" s="5">
        <v>0.36101083032490977</v>
      </c>
      <c r="R4" s="5">
        <v>0.18050541516245489</v>
      </c>
      <c r="S4" s="6">
        <v>0.54151624548736466</v>
      </c>
    </row>
    <row r="5" spans="1:19" x14ac:dyDescent="0.3">
      <c r="A5" s="4" t="s">
        <v>22</v>
      </c>
      <c r="B5" s="5"/>
      <c r="C5" s="5"/>
      <c r="D5" s="5">
        <v>0.1457725947521866</v>
      </c>
      <c r="E5" s="5">
        <v>0.1457725947521866</v>
      </c>
      <c r="F5" s="5"/>
      <c r="G5" s="5">
        <v>0.1457725947521866</v>
      </c>
      <c r="H5" s="5">
        <v>0.29154518950437319</v>
      </c>
      <c r="I5" s="5"/>
      <c r="J5" s="5">
        <v>0.1457725947521866</v>
      </c>
      <c r="K5" s="5">
        <v>0.1457725947521866</v>
      </c>
      <c r="L5" s="5">
        <v>0.1457725947521866</v>
      </c>
      <c r="M5" s="5">
        <v>0.1457725947521866</v>
      </c>
      <c r="N5" s="5"/>
      <c r="O5" s="5">
        <v>0.1457725947521866</v>
      </c>
      <c r="P5" s="5">
        <v>0.1457725947521866</v>
      </c>
      <c r="Q5" s="5"/>
      <c r="R5" s="5">
        <v>0.1457725947521866</v>
      </c>
      <c r="S5" s="6"/>
    </row>
    <row r="6" spans="1:19" x14ac:dyDescent="0.3">
      <c r="A6" s="7" t="s">
        <v>23</v>
      </c>
      <c r="B6" s="8"/>
      <c r="C6" s="8">
        <v>0.36363636363636365</v>
      </c>
      <c r="D6" s="8">
        <v>0.12121212121212122</v>
      </c>
      <c r="E6" s="8"/>
      <c r="F6" s="8"/>
      <c r="G6" s="8"/>
      <c r="H6" s="8">
        <v>0.12121212121212122</v>
      </c>
      <c r="I6" s="8">
        <v>0.36363636363636365</v>
      </c>
      <c r="J6" s="8">
        <v>0.24242424242424243</v>
      </c>
      <c r="K6" s="8"/>
      <c r="L6" s="8">
        <v>0.12121212121212122</v>
      </c>
      <c r="M6" s="8">
        <v>0.24242424242424243</v>
      </c>
      <c r="N6" s="8">
        <v>0.24242424242424243</v>
      </c>
      <c r="O6" s="8"/>
      <c r="P6" s="8">
        <v>0.36363636363636365</v>
      </c>
      <c r="Q6" s="8">
        <v>0.12121212121212122</v>
      </c>
      <c r="R6" s="8">
        <v>0.24242424242424243</v>
      </c>
      <c r="S6" s="9"/>
    </row>
    <row r="7" spans="1:19" x14ac:dyDescent="0.3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1542-F5A8-40D7-AD41-7E1619CB7B16}">
  <dimension ref="A1:F19"/>
  <sheetViews>
    <sheetView tabSelected="1" workbookViewId="0">
      <selection activeCell="K20" sqref="K20"/>
    </sheetView>
  </sheetViews>
  <sheetFormatPr defaultRowHeight="14.4" x14ac:dyDescent="0.3"/>
  <cols>
    <col min="1" max="1" width="14.21875" bestFit="1" customWidth="1"/>
  </cols>
  <sheetData>
    <row r="1" spans="1:6" x14ac:dyDescent="0.3">
      <c r="A1" s="11" t="s">
        <v>24</v>
      </c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</row>
    <row r="2" spans="1:6" x14ac:dyDescent="0.3">
      <c r="A2" s="14">
        <v>40179</v>
      </c>
      <c r="B2" s="5">
        <v>0.17171717171717171</v>
      </c>
      <c r="C2" s="5">
        <v>0.20202020202020202</v>
      </c>
      <c r="D2" s="5">
        <v>0.16161616161616163</v>
      </c>
      <c r="E2" s="5">
        <v>0.15151515151515152</v>
      </c>
      <c r="F2" s="6">
        <v>0.31313131313131315</v>
      </c>
    </row>
    <row r="3" spans="1:6" x14ac:dyDescent="0.3">
      <c r="A3" s="14">
        <v>40210</v>
      </c>
      <c r="B3" s="5">
        <v>0.14285714285714285</v>
      </c>
      <c r="C3" s="5">
        <v>0.17006802721088435</v>
      </c>
      <c r="D3" s="5">
        <v>0.15646258503401361</v>
      </c>
      <c r="E3" s="5">
        <v>0.23129251700680273</v>
      </c>
      <c r="F3" s="6">
        <v>0.29931972789115646</v>
      </c>
    </row>
    <row r="4" spans="1:6" x14ac:dyDescent="0.3">
      <c r="A4" s="14">
        <v>40238</v>
      </c>
      <c r="B4" s="5">
        <v>0.16216216216216217</v>
      </c>
      <c r="C4" s="5">
        <v>0.14189189189189189</v>
      </c>
      <c r="D4" s="5">
        <v>0.1554054054054054</v>
      </c>
      <c r="E4" s="5">
        <v>0.30405405405405406</v>
      </c>
      <c r="F4" s="6">
        <v>0.23648648648648649</v>
      </c>
    </row>
    <row r="5" spans="1:6" x14ac:dyDescent="0.3">
      <c r="A5" s="14">
        <v>40269</v>
      </c>
      <c r="B5" s="5">
        <v>0.1</v>
      </c>
      <c r="C5" s="5">
        <v>0.12222222222222222</v>
      </c>
      <c r="D5" s="5">
        <v>0.28888888888888886</v>
      </c>
      <c r="E5" s="5">
        <v>0.22777777777777777</v>
      </c>
      <c r="F5" s="6">
        <v>0.26111111111111113</v>
      </c>
    </row>
    <row r="6" spans="1:6" x14ac:dyDescent="0.3">
      <c r="A6" s="14">
        <v>40299</v>
      </c>
      <c r="B6" s="5">
        <v>0.15909090909090909</v>
      </c>
      <c r="C6" s="5">
        <v>7.9545454545454544E-2</v>
      </c>
      <c r="D6" s="5">
        <v>0.22727272727272727</v>
      </c>
      <c r="E6" s="5">
        <v>0.26136363636363635</v>
      </c>
      <c r="F6" s="6">
        <v>0.27272727272727271</v>
      </c>
    </row>
    <row r="7" spans="1:6" x14ac:dyDescent="0.3">
      <c r="A7" s="14">
        <v>40330</v>
      </c>
      <c r="B7" s="5">
        <v>0.16</v>
      </c>
      <c r="C7" s="5">
        <v>0.18</v>
      </c>
      <c r="D7" s="5">
        <v>0.19</v>
      </c>
      <c r="E7" s="5">
        <v>0.25</v>
      </c>
      <c r="F7" s="6">
        <v>0.22</v>
      </c>
    </row>
    <row r="8" spans="1:6" x14ac:dyDescent="0.3">
      <c r="A8" s="14">
        <v>40360</v>
      </c>
      <c r="B8" s="5">
        <v>0.1043956043956044</v>
      </c>
      <c r="C8" s="5">
        <v>0.1043956043956044</v>
      </c>
      <c r="D8" s="5">
        <v>0.22527472527472528</v>
      </c>
      <c r="E8" s="5">
        <v>0.25274725274725274</v>
      </c>
      <c r="F8" s="6">
        <v>0.31318681318681318</v>
      </c>
    </row>
    <row r="9" spans="1:6" x14ac:dyDescent="0.3">
      <c r="A9" s="14">
        <v>40391</v>
      </c>
      <c r="B9" s="5">
        <v>0.11004784688995216</v>
      </c>
      <c r="C9" s="5">
        <v>0.16267942583732056</v>
      </c>
      <c r="D9" s="5">
        <v>0.25358851674641147</v>
      </c>
      <c r="E9" s="5">
        <v>0.19138755980861244</v>
      </c>
      <c r="F9" s="6">
        <v>0.28229665071770332</v>
      </c>
    </row>
    <row r="10" spans="1:6" x14ac:dyDescent="0.3">
      <c r="A10" s="14">
        <v>40422</v>
      </c>
      <c r="B10" s="5">
        <v>8.4745762711864403E-2</v>
      </c>
      <c r="C10" s="5">
        <v>0.14124293785310735</v>
      </c>
      <c r="D10" s="5">
        <v>0.20338983050847459</v>
      </c>
      <c r="E10" s="5">
        <v>0.31073446327683618</v>
      </c>
      <c r="F10" s="6">
        <v>0.25988700564971751</v>
      </c>
    </row>
    <row r="11" spans="1:6" x14ac:dyDescent="0.3">
      <c r="A11" s="14">
        <v>40452</v>
      </c>
      <c r="B11" s="5">
        <v>0.12903225806451613</v>
      </c>
      <c r="C11" s="5">
        <v>0.11827956989247312</v>
      </c>
      <c r="D11" s="5">
        <v>0.19892473118279569</v>
      </c>
      <c r="E11" s="5">
        <v>0.24193548387096775</v>
      </c>
      <c r="F11" s="6">
        <v>0.31182795698924731</v>
      </c>
    </row>
    <row r="12" spans="1:6" x14ac:dyDescent="0.3">
      <c r="A12" s="14">
        <v>40483</v>
      </c>
      <c r="B12" s="5">
        <v>0.1497005988023952</v>
      </c>
      <c r="C12" s="5">
        <v>0.1317365269461078</v>
      </c>
      <c r="D12" s="5">
        <v>0.21556886227544911</v>
      </c>
      <c r="E12" s="5">
        <v>0.28143712574850299</v>
      </c>
      <c r="F12" s="6">
        <v>0.22155688622754491</v>
      </c>
    </row>
    <row r="13" spans="1:6" x14ac:dyDescent="0.3">
      <c r="A13" s="14">
        <v>40513</v>
      </c>
      <c r="B13" s="5">
        <v>9.6446700507614211E-2</v>
      </c>
      <c r="C13" s="5">
        <v>0.13197969543147209</v>
      </c>
      <c r="D13" s="5">
        <v>0.28934010152284262</v>
      </c>
      <c r="E13" s="5">
        <v>0.19796954314720813</v>
      </c>
      <c r="F13" s="6">
        <v>0.28426395939086296</v>
      </c>
    </row>
    <row r="14" spans="1:6" x14ac:dyDescent="0.3">
      <c r="A14" s="14">
        <v>40544</v>
      </c>
      <c r="B14" s="5">
        <v>0.34684684684684686</v>
      </c>
      <c r="C14" s="5">
        <v>0.24324324324324326</v>
      </c>
      <c r="D14" s="5">
        <v>8.5585585585585586E-2</v>
      </c>
      <c r="E14" s="5">
        <v>0.14864864864864866</v>
      </c>
      <c r="F14" s="6">
        <v>0.17567567567567569</v>
      </c>
    </row>
    <row r="15" spans="1:6" x14ac:dyDescent="0.3">
      <c r="A15" s="14">
        <v>40575</v>
      </c>
      <c r="B15" s="5">
        <v>0.28717948717948716</v>
      </c>
      <c r="C15" s="5">
        <v>0.19487179487179487</v>
      </c>
      <c r="D15" s="5">
        <v>0.10256410256410256</v>
      </c>
      <c r="E15" s="5">
        <v>0.13846153846153847</v>
      </c>
      <c r="F15" s="6">
        <v>0.27692307692307694</v>
      </c>
    </row>
    <row r="16" spans="1:6" x14ac:dyDescent="0.3">
      <c r="A16" s="14">
        <v>40603</v>
      </c>
      <c r="B16" s="5">
        <v>0.31578947368421051</v>
      </c>
      <c r="C16" s="5">
        <v>0.22807017543859648</v>
      </c>
      <c r="D16" s="5">
        <v>0.10964912280701754</v>
      </c>
      <c r="E16" s="5">
        <v>0.18859649122807018</v>
      </c>
      <c r="F16" s="6">
        <v>0.15789473684210525</v>
      </c>
    </row>
    <row r="17" spans="1:6" x14ac:dyDescent="0.3">
      <c r="A17" s="14">
        <v>40634</v>
      </c>
      <c r="B17" s="5">
        <v>0.34770889487870621</v>
      </c>
      <c r="C17" s="5">
        <v>0.31266846361185985</v>
      </c>
      <c r="D17" s="5">
        <v>6.7385444743935305E-2</v>
      </c>
      <c r="E17" s="5">
        <v>0.11320754716981132</v>
      </c>
      <c r="F17" s="6">
        <v>0.15902964959568733</v>
      </c>
    </row>
    <row r="18" spans="1:6" x14ac:dyDescent="0.3">
      <c r="A18" s="14">
        <v>40664</v>
      </c>
      <c r="B18" s="5">
        <v>0.3608815426997245</v>
      </c>
      <c r="C18" s="5">
        <v>0.26170798898071623</v>
      </c>
      <c r="D18" s="5">
        <v>6.6115702479338845E-2</v>
      </c>
      <c r="E18" s="5">
        <v>0.12672176308539945</v>
      </c>
      <c r="F18" s="6">
        <v>0.18457300275482094</v>
      </c>
    </row>
    <row r="19" spans="1:6" x14ac:dyDescent="0.3">
      <c r="A19" s="15">
        <v>40695</v>
      </c>
      <c r="B19" s="8">
        <v>0.38700564971751411</v>
      </c>
      <c r="C19" s="8">
        <v>0.26836158192090398</v>
      </c>
      <c r="D19" s="8">
        <v>7.909604519774012E-2</v>
      </c>
      <c r="E19" s="8">
        <v>0.11299435028248588</v>
      </c>
      <c r="F19" s="9">
        <v>0.15254237288135594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 запроса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Xenia</cp:lastModifiedBy>
  <dcterms:created xsi:type="dcterms:W3CDTF">2022-05-25T10:38:00Z</dcterms:created>
  <dcterms:modified xsi:type="dcterms:W3CDTF">2022-05-26T11:31:31Z</dcterms:modified>
</cp:coreProperties>
</file>