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kto\Desktop\My work\University\Design of Human Machine Interface\Project\.documentation\CaseComplete_documentation\"/>
    </mc:Choice>
  </mc:AlternateContent>
  <bookViews>
    <workbookView xWindow="5535" yWindow="1215" windowWidth="21585" windowHeight="13800"/>
  </bookViews>
  <sheets>
    <sheet name="Matrix" sheetId="1" r:id="rId1"/>
  </sheets>
  <calcPr calcId="125725"/>
</workbook>
</file>

<file path=xl/sharedStrings.xml><?xml version="1.0" encoding="utf-8"?>
<sst xmlns="http://schemas.openxmlformats.org/spreadsheetml/2006/main" count="696" uniqueCount="142">
  <si>
    <t>Requirements and Referenced Requirements</t>
  </si>
  <si>
    <t>MedAPPoint</t>
  </si>
  <si>
    <t>REQ-3-1 Улеснено управление на график</t>
  </si>
  <si>
    <t xml:space="preserve">REQ-3-2 Улеснено запазване на час </t>
  </si>
  <si>
    <t>REQ-3-3 Съхранение на медицинска информация</t>
  </si>
  <si>
    <t>REQ-3-4 Улеснено намиране на подходящ специалист</t>
  </si>
  <si>
    <t>REQ-3-5 Изтегляне на резултати от преглед</t>
  </si>
  <si>
    <t>REQ-4-1 Регистрация на потребител/лекар</t>
  </si>
  <si>
    <t>REQ-4-2 Регистрация на медицинско заведение</t>
  </si>
  <si>
    <t>REQ-4-3 Управление на профил</t>
  </si>
  <si>
    <t>REQ-4-4 Резервация на преглед</t>
  </si>
  <si>
    <t>REQ-4-5 Резервация на онлайн/видео консултация</t>
  </si>
  <si>
    <t>REQ-4-6 Оставяне на оценка и отзив за специалист</t>
  </si>
  <si>
    <t>REQ-4-7 Оставяне на оценка и отзив за медицинско заведение</t>
  </si>
  <si>
    <t>REQ-4-8 Връзка с customer support</t>
  </si>
  <si>
    <t>REQ-4-9 Получаване на известия</t>
  </si>
  <si>
    <t>REQ-4-10 Добавяне на лекар в секция любими</t>
  </si>
  <si>
    <t>REQ-4-11 Добавяне на медицинско заведение в секция любими</t>
  </si>
  <si>
    <t>REQ-4-12 Добавяне на медицински документи</t>
  </si>
  <si>
    <t>REQ-4-13 Отмяна на преглед и онлайн консултация</t>
  </si>
  <si>
    <t>REQ-4-14 Закупуване на premium абонамент</t>
  </si>
  <si>
    <t>REQ-4-15 Отказ от premium абонамент</t>
  </si>
  <si>
    <t>REQ-4-16 Търсене на лекари</t>
  </si>
  <si>
    <t>REQ-4-17 Търсене на медицински заведения</t>
  </si>
  <si>
    <t>REQ-4-18 Историята на предишни прегледи</t>
  </si>
  <si>
    <t>REQ-4-19 Качване на документи за самоличност</t>
  </si>
  <si>
    <t>REQ-4-20 Качване на документи за самоличност и специализация</t>
  </si>
  <si>
    <t>REQ-4-21 Удостоверяване на медицинско заведение</t>
  </si>
  <si>
    <t>REQ-4-22 Добавяне на лекарски документи</t>
  </si>
  <si>
    <t>REQ-4-23 Сортиране на резултатите от търсене</t>
  </si>
  <si>
    <t>REQ-4-26 Безплатни онлайн консултации</t>
  </si>
  <si>
    <t>REQ-4-27 Увеличен лимит за резервации</t>
  </si>
  <si>
    <t>REQ-4-28 Известие за по-ранен час</t>
  </si>
  <si>
    <t>REQ-4-29 По-късна отмяна на преглед и онлайн консултация - Copy</t>
  </si>
  <si>
    <t>REQ-4-30 Предоставяне на достъп до медицински документи</t>
  </si>
  <si>
    <t>REQ-4-31 Преглед на резултатите от прегледи</t>
  </si>
  <si>
    <t>REQ-4-32 Преглед на лекарски график</t>
  </si>
  <si>
    <t>REQ-4-33 Добавяне на служители в медицинско заведение</t>
  </si>
  <si>
    <t>REQ-4-34 Контрол на достъпа</t>
  </si>
  <si>
    <t>REQ-4-35 Контрол на критичните операции</t>
  </si>
  <si>
    <t>REQ-5-1 Сигурност</t>
  </si>
  <si>
    <t>REQ-5-2 Надеждност</t>
  </si>
  <si>
    <t>REQ-5-3 Производителност</t>
  </si>
  <si>
    <t>REQ-5-4 Лесно използване и интерфейс</t>
  </si>
  <si>
    <t xml:space="preserve">REQ-5-5 Скалабилност </t>
  </si>
  <si>
    <t xml:space="preserve">REQ-5-6 Съвместимост </t>
  </si>
  <si>
    <t xml:space="preserve">REQ-5-7 Издръжливост </t>
  </si>
  <si>
    <t>REQ-5-8 Съвместимост с регулаторни изисквания</t>
  </si>
  <si>
    <t>REQ-3-1</t>
  </si>
  <si>
    <t>Улеснено управление на график</t>
  </si>
  <si>
    <t>REQ-3-2</t>
  </si>
  <si>
    <t xml:space="preserve">Улеснено запазване на час </t>
  </si>
  <si>
    <t>REQ-3-3</t>
  </si>
  <si>
    <t>Съхранение на медицинска информация</t>
  </si>
  <si>
    <t>REQ-3-4</t>
  </si>
  <si>
    <t>Улеснено намиране на подходящ специалист</t>
  </si>
  <si>
    <t>REQ-3-5</t>
  </si>
  <si>
    <t>Изтегляне на резултати от преглед</t>
  </si>
  <si>
    <t>REQ-4-1</t>
  </si>
  <si>
    <t>Регистрация на потребител/лекар</t>
  </si>
  <si>
    <t>REQ-4-2</t>
  </si>
  <si>
    <t>Регистрация на медицинско заведение</t>
  </si>
  <si>
    <t>REQ-4-3</t>
  </si>
  <si>
    <t>Управление на профил</t>
  </si>
  <si>
    <t>REQ-4-4</t>
  </si>
  <si>
    <t>Резервация на преглед</t>
  </si>
  <si>
    <t>REQ-4-5</t>
  </si>
  <si>
    <t>Резервация на онлайн/видео консултация</t>
  </si>
  <si>
    <t>REQ-4-6</t>
  </si>
  <si>
    <t>Оставяне на оценка и отзив за специалист</t>
  </si>
  <si>
    <t>REQ-4-7</t>
  </si>
  <si>
    <t>Оставяне на оценка и отзив за медицинско заведение</t>
  </si>
  <si>
    <t>REQ-4-8</t>
  </si>
  <si>
    <t>Връзка с customer support</t>
  </si>
  <si>
    <t>REQ-4-9</t>
  </si>
  <si>
    <t>Получаване на известия</t>
  </si>
  <si>
    <t>REQ-4-10</t>
  </si>
  <si>
    <t>Добавяне на лекар в секция любими</t>
  </si>
  <si>
    <t>REQ-4-11</t>
  </si>
  <si>
    <t>Добавяне на медицинско заведение в секция любими</t>
  </si>
  <si>
    <t>REQ-4-12</t>
  </si>
  <si>
    <t>Добавяне на медицински документи</t>
  </si>
  <si>
    <t>REQ-4-13</t>
  </si>
  <si>
    <t>Отмяна на преглед и онлайн консултация</t>
  </si>
  <si>
    <t>REQ-4-14</t>
  </si>
  <si>
    <t>Закупуване на premium абонамент</t>
  </si>
  <si>
    <t>REQ-4-15</t>
  </si>
  <si>
    <t>Отказ от premium абонамент</t>
  </si>
  <si>
    <t>REQ-4-16</t>
  </si>
  <si>
    <t>Търсене на лекари</t>
  </si>
  <si>
    <t>REQ-4-17</t>
  </si>
  <si>
    <t>Търсене на медицински заведения</t>
  </si>
  <si>
    <t>REQ-4-18</t>
  </si>
  <si>
    <t>Историята на предишни прегледи</t>
  </si>
  <si>
    <t>REQ-4-19</t>
  </si>
  <si>
    <t>Качване на документи за самоличност</t>
  </si>
  <si>
    <t>REQ-4-20</t>
  </si>
  <si>
    <t>Качване на документи за самоличност и специализация</t>
  </si>
  <si>
    <t>REQ-4-21</t>
  </si>
  <si>
    <t>Удостоверяване на медицинско заведение</t>
  </si>
  <si>
    <t>REQ-4-22</t>
  </si>
  <si>
    <t>Добавяне на лекарски документи</t>
  </si>
  <si>
    <t>REQ-4-23</t>
  </si>
  <si>
    <t>Сортиране на резултатите от търсене</t>
  </si>
  <si>
    <t>REQ-4-26</t>
  </si>
  <si>
    <t>Безплатни онлайн консултации</t>
  </si>
  <si>
    <t>REQ-4-27</t>
  </si>
  <si>
    <t>Увеличен лимит за резервации</t>
  </si>
  <si>
    <t>REQ-4-28</t>
  </si>
  <si>
    <t>Известие за по-ранен час</t>
  </si>
  <si>
    <t>REQ-4-29</t>
  </si>
  <si>
    <t>По-късна отмяна на преглед и онлайн консултация - Copy</t>
  </si>
  <si>
    <t>REQ-4-30</t>
  </si>
  <si>
    <t>Предоставяне на достъп до медицински документи</t>
  </si>
  <si>
    <t>REQ-4-31</t>
  </si>
  <si>
    <t>Преглед на резултатите от прегледи</t>
  </si>
  <si>
    <t>REQ-4-32</t>
  </si>
  <si>
    <t>Преглед на лекарски график</t>
  </si>
  <si>
    <t>REQ-4-33</t>
  </si>
  <si>
    <t>Добавяне на служители в медицинско заведение</t>
  </si>
  <si>
    <t>REQ-4-34</t>
  </si>
  <si>
    <t>Контрол на достъпа</t>
  </si>
  <si>
    <t>REQ-4-35</t>
  </si>
  <si>
    <t>Контрол на критичните операции</t>
  </si>
  <si>
    <t>REQ-5-1</t>
  </si>
  <si>
    <t>Сигурност</t>
  </si>
  <si>
    <t>REQ-5-2</t>
  </si>
  <si>
    <t>Надеждност</t>
  </si>
  <si>
    <t>REQ-5-3</t>
  </si>
  <si>
    <t>Производителност</t>
  </si>
  <si>
    <t>REQ-5-4</t>
  </si>
  <si>
    <t>Лесно използване и интерфейс</t>
  </si>
  <si>
    <t>REQ-5-5</t>
  </si>
  <si>
    <t xml:space="preserve">Скалабилност </t>
  </si>
  <si>
    <t>REQ-5-6</t>
  </si>
  <si>
    <t xml:space="preserve">Съвместимост </t>
  </si>
  <si>
    <t>REQ-5-7</t>
  </si>
  <si>
    <t xml:space="preserve">Издръжливост </t>
  </si>
  <si>
    <t>REQ-5-8</t>
  </si>
  <si>
    <t>Съвместимост с регулаторни изисквания</t>
  </si>
  <si>
    <t>→</t>
  </si>
  <si>
    <t>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</si>
</sst>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name val="Arial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6"/>
      <color theme="0"/>
      <name val="Arial"/>
      <family val="2"/>
    </font>
    <font>
      <sz val="10"/>
      <color theme="0"/>
      <name val="Arial"/>
      <family val="2"/>
    </font>
    <font>
      <sz val="10"/>
      <name val="Tw Cen MT"/>
      <family val="2"/>
    </font>
    <font>
      <sz val="20"/>
      <color rgb="FF663300"/>
      <name val="Tw Cen MT"/>
      <family val="2"/>
    </font>
    <font>
      <sz val="18"/>
      <color theme="0"/>
      <name val="Tw Cen MT"/>
      <family val="2"/>
    </font>
    <font>
      <sz val="10"/>
      <color theme="0" tint="-0.249977111117893"/>
      <name val="Tw Cen MT"/>
      <family val="2"/>
    </font>
    <font>
      <sz val="10"/>
      <color theme="0"/>
      <name val="Tw Cen MT"/>
      <family val="2"/>
    </font>
    <font>
      <sz val="10"/>
      <name val="Calibri"/>
      <family val="2"/>
      <scheme val="minor"/>
    </font>
    <font>
      <u/>
      <sz val="10"/>
      <color theme="10"/>
      <name val="Arial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/>
      </top>
      <bottom style="thin">
        <color theme="0" tint="-0.34998626667073579"/>
      </bottom>
      <diagonal/>
    </border>
  </borders>
  <cellStyleXfs count="5">
    <xf numFmtId="0" fontId="0" fillId="0" borderId="0"/>
    <xf numFmtId="0" fontId="3" fillId="0" borderId="0"/>
    <xf numFmtId="0" fontId="3" fillId="0" borderId="0"/>
    <xf numFmtId="0" fontId="2" fillId="0" borderId="0"/>
    <xf numFmtId="0" fontId="12" fillId="0" borderId="0" applyNumberFormat="0" applyFill="0" applyBorder="0" applyAlignment="0" applyProtection="0"/>
  </cellStyleXfs>
  <cellXfs count="17">
    <xf numFmtId="0" fontId="0" fillId="0" borderId="0" xfId="0"/>
    <xf numFmtId="0" fontId="6" fillId="2" borderId="0" xfId="0" applyFont="1" applyFill="1" applyBorder="1"/>
    <xf numFmtId="0" fontId="7" fillId="2" borderId="0" xfId="0" applyFont="1" applyFill="1" applyBorder="1" applyAlignment="1">
      <alignment vertical="center"/>
    </xf>
    <xf numFmtId="0" fontId="6" fillId="3" borderId="0" xfId="0" applyFont="1" applyFill="1" applyBorder="1"/>
    <xf numFmtId="0" fontId="8" fillId="3" borderId="0" xfId="3" applyFont="1" applyFill="1" applyBorder="1" applyAlignment="1">
      <alignment horizontal="left"/>
    </xf>
    <xf numFmtId="0" fontId="9" fillId="3" borderId="0" xfId="3" applyFont="1" applyFill="1" applyBorder="1" applyAlignment="1">
      <alignment vertical="center"/>
    </xf>
    <xf numFmtId="0" fontId="6" fillId="3" borderId="0" xfId="0" applyFont="1" applyFill="1" applyBorder="1" applyAlignment="1">
      <alignment horizontal="left"/>
    </xf>
    <xf numFmtId="0" fontId="4" fillId="2" borderId="0" xfId="0" applyFont="1" applyFill="1" applyAlignment="1">
      <alignment vertical="center"/>
    </xf>
    <xf numFmtId="0" fontId="5" fillId="2" borderId="0" xfId="0" applyFont="1" applyFill="1"/>
    <xf numFmtId="0" fontId="0" fillId="2" borderId="0" xfId="0" applyFill="1"/>
    <xf numFmtId="0" fontId="10" fillId="4" borderId="0" xfId="0" applyFont="1" applyFill="1" applyAlignment="1">
      <alignment textRotation="60"/>
    </xf>
    <xf numFmtId="0" fontId="6" fillId="5" borderId="0" xfId="0" applyFont="1" applyFill="1" applyBorder="1" applyAlignment="1">
      <alignment vertical="top" wrapText="1"/>
    </xf>
    <xf numFmtId="0" fontId="0" fillId="0" borderId="1" xfId="0" applyBorder="1"/>
    <xf numFmtId="0" fontId="6" fillId="0" borderId="0" xfId="0" applyFont="1" applyFill="1" applyBorder="1"/>
    <xf numFmtId="0" fontId="11" fillId="0" borderId="2" xfId="0" applyFont="1" applyBorder="1" applyAlignment="1">
      <alignment horizontal="center" vertical="center"/>
    </xf>
    <xf numFmtId="14" fontId="9" fillId="3" borderId="0" xfId="3" applyNumberFormat="1" applyFont="1" applyFill="1" applyBorder="1" applyAlignment="1">
      <alignment horizontal="left" vertical="center"/>
    </xf>
    <xf numFmtId="0" fontId="12" fillId="5" borderId="0" xfId="4" applyFill="1" applyAlignment="1">
      <alignment vertical="top" wrapText="1"/>
    </xf>
  </cellXfs>
  <cellStyles count="5">
    <cellStyle name="Hyperlink" xfId="4" builtinId="8"/>
    <cellStyle name="Normal" xfId="0" builtinId="0"/>
    <cellStyle name="Normal 2 2" xfId="1"/>
    <cellStyle name="Normal 2 3" xfId="2"/>
    <cellStyle name="Normal 3" xfId="3"/>
  </cellStyles>
  <dxfs count="138"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2</xdr:row>
      <xdr:rowOff>152400</xdr:rowOff>
    </xdr:from>
    <xdr:to>
      <xdr:col>2</xdr:col>
      <xdr:colOff>2228851</xdr:colOff>
      <xdr:row>3</xdr:row>
      <xdr:rowOff>581025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C1147D0-3CC7-4031-A01E-9BB5362632CB}"/>
            </a:ext>
          </a:extLst>
        </xdr:cNvPr>
        <xdr:cNvSpPr txBox="1"/>
      </xdr:nvSpPr>
      <xdr:spPr>
        <a:xfrm>
          <a:off x="571500" y="781050"/>
          <a:ext cx="2533651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chemeClr val="bg1">
                  <a:lumMod val="50000"/>
                </a:schemeClr>
              </a:solidFill>
            </a:rPr>
            <a:t>Key</a:t>
          </a:r>
        </a:p>
        <a:p>
          <a:r>
            <a:rPr lang="en-US" sz="1000">
              <a:solidFill>
                <a:schemeClr val="bg1">
                  <a:lumMod val="50000"/>
                </a:schemeClr>
              </a:solidFill>
            </a:rPr>
            <a:t>→:</a:t>
          </a:r>
          <a:r>
            <a:rPr lang="en-US" sz="1000" baseline="0">
              <a:solidFill>
                <a:schemeClr val="bg1">
                  <a:lumMod val="50000"/>
                </a:schemeClr>
              </a:solidFill>
            </a:rPr>
            <a:t> row item has a reference to column item</a:t>
          </a:r>
          <a:endParaRPr lang="en-US" sz="1000">
            <a:solidFill>
              <a:schemeClr val="bg1">
                <a:lumMod val="50000"/>
              </a:schemeClr>
            </a:solidFill>
          </a:endParaRPr>
        </a:p>
        <a:p>
          <a:r>
            <a:rPr lang="en-US" sz="1000">
              <a:solidFill>
                <a:schemeClr val="bg1">
                  <a:lumMod val="50000"/>
                </a:schemeClr>
              </a:solidFill>
            </a:rPr>
            <a:t>←: row item is referenced by column item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cc://C:\Users\vikto\Desktop\My%20work\University\Design%20of%20Human%20Machine%20Interface\Project\CaseComplete%20Project\Local%20Project\MedAPPoint.ucd/?REQ-4-3" TargetMode="External"/><Relationship Id="rId13" Type="http://schemas.openxmlformats.org/officeDocument/2006/relationships/hyperlink" Target="cc://C:\Users\vikto\Desktop\My%20work\University\Design%20of%20Human%20Machine%20Interface\Project\CaseComplete%20Project\Local%20Project\MedAPPoint.ucd/?REQ-4-8" TargetMode="External"/><Relationship Id="rId18" Type="http://schemas.openxmlformats.org/officeDocument/2006/relationships/hyperlink" Target="cc://C:\Users\vikto\Desktop\My%20work\University\Design%20of%20Human%20Machine%20Interface\Project\CaseComplete%20Project\Local%20Project\MedAPPoint.ucd/?REQ-4-13" TargetMode="External"/><Relationship Id="rId26" Type="http://schemas.openxmlformats.org/officeDocument/2006/relationships/hyperlink" Target="cc://C:\Users\vikto\Desktop\My%20work\University\Design%20of%20Human%20Machine%20Interface\Project\CaseComplete%20Project\Local%20Project\MedAPPoint.ucd/?REQ-4-21" TargetMode="External"/><Relationship Id="rId39" Type="http://schemas.openxmlformats.org/officeDocument/2006/relationships/hyperlink" Target="cc://C:\Users\vikto\Desktop\My%20work\University\Design%20of%20Human%20Machine%20Interface\Project\CaseComplete%20Project\Local%20Project\MedAPPoint.ucd/?REQ-5-1" TargetMode="External"/><Relationship Id="rId3" Type="http://schemas.openxmlformats.org/officeDocument/2006/relationships/hyperlink" Target="cc://C:\Users\vikto\Desktop\My%20work\University\Design%20of%20Human%20Machine%20Interface\Project\CaseComplete%20Project\Local%20Project\MedAPPoint.ucd/?REQ-3-3" TargetMode="External"/><Relationship Id="rId21" Type="http://schemas.openxmlformats.org/officeDocument/2006/relationships/hyperlink" Target="cc://C:\Users\vikto\Desktop\My%20work\University\Design%20of%20Human%20Machine%20Interface\Project\CaseComplete%20Project\Local%20Project\MedAPPoint.ucd/?REQ-4-16" TargetMode="External"/><Relationship Id="rId34" Type="http://schemas.openxmlformats.org/officeDocument/2006/relationships/hyperlink" Target="cc://C:\Users\vikto\Desktop\My%20work\University\Design%20of%20Human%20Machine%20Interface\Project\CaseComplete%20Project\Local%20Project\MedAPPoint.ucd/?REQ-4-31" TargetMode="External"/><Relationship Id="rId42" Type="http://schemas.openxmlformats.org/officeDocument/2006/relationships/hyperlink" Target="cc://C:\Users\vikto\Desktop\My%20work\University\Design%20of%20Human%20Machine%20Interface\Project\CaseComplete%20Project\Local%20Project\MedAPPoint.ucd/?REQ-5-4" TargetMode="External"/><Relationship Id="rId47" Type="http://schemas.openxmlformats.org/officeDocument/2006/relationships/printerSettings" Target="../printerSettings/printerSettings1.bin"/><Relationship Id="rId7" Type="http://schemas.openxmlformats.org/officeDocument/2006/relationships/hyperlink" Target="cc://C:\Users\vikto\Desktop\My%20work\University\Design%20of%20Human%20Machine%20Interface\Project\CaseComplete%20Project\Local%20Project\MedAPPoint.ucd/?REQ-4-2" TargetMode="External"/><Relationship Id="rId12" Type="http://schemas.openxmlformats.org/officeDocument/2006/relationships/hyperlink" Target="cc://C:\Users\vikto\Desktop\My%20work\University\Design%20of%20Human%20Machine%20Interface\Project\CaseComplete%20Project\Local%20Project\MedAPPoint.ucd/?REQ-4-7" TargetMode="External"/><Relationship Id="rId17" Type="http://schemas.openxmlformats.org/officeDocument/2006/relationships/hyperlink" Target="cc://C:\Users\vikto\Desktop\My%20work\University\Design%20of%20Human%20Machine%20Interface\Project\CaseComplete%20Project\Local%20Project\MedAPPoint.ucd/?REQ-4-12" TargetMode="External"/><Relationship Id="rId25" Type="http://schemas.openxmlformats.org/officeDocument/2006/relationships/hyperlink" Target="cc://C:\Users\vikto\Desktop\My%20work\University\Design%20of%20Human%20Machine%20Interface\Project\CaseComplete%20Project\Local%20Project\MedAPPoint.ucd/?REQ-4-20" TargetMode="External"/><Relationship Id="rId33" Type="http://schemas.openxmlformats.org/officeDocument/2006/relationships/hyperlink" Target="cc://C:\Users\vikto\Desktop\My%20work\University\Design%20of%20Human%20Machine%20Interface\Project\CaseComplete%20Project\Local%20Project\MedAPPoint.ucd/?REQ-4-30" TargetMode="External"/><Relationship Id="rId38" Type="http://schemas.openxmlformats.org/officeDocument/2006/relationships/hyperlink" Target="cc://C:\Users\vikto\Desktop\My%20work\University\Design%20of%20Human%20Machine%20Interface\Project\CaseComplete%20Project\Local%20Project\MedAPPoint.ucd/?REQ-4-35" TargetMode="External"/><Relationship Id="rId46" Type="http://schemas.openxmlformats.org/officeDocument/2006/relationships/hyperlink" Target="cc://C:\Users\vikto\Desktop\My%20work\University\Design%20of%20Human%20Machine%20Interface\Project\CaseComplete%20Project\Local%20Project\MedAPPoint.ucd/?REQ-5-8" TargetMode="External"/><Relationship Id="rId2" Type="http://schemas.openxmlformats.org/officeDocument/2006/relationships/hyperlink" Target="cc://C:\Users\vikto\Desktop\My%20work\University\Design%20of%20Human%20Machine%20Interface\Project\CaseComplete%20Project\Local%20Project\MedAPPoint.ucd/?REQ-3-2" TargetMode="External"/><Relationship Id="rId16" Type="http://schemas.openxmlformats.org/officeDocument/2006/relationships/hyperlink" Target="cc://C:\Users\vikto\Desktop\My%20work\University\Design%20of%20Human%20Machine%20Interface\Project\CaseComplete%20Project\Local%20Project\MedAPPoint.ucd/?REQ-4-11" TargetMode="External"/><Relationship Id="rId20" Type="http://schemas.openxmlformats.org/officeDocument/2006/relationships/hyperlink" Target="cc://C:\Users\vikto\Desktop\My%20work\University\Design%20of%20Human%20Machine%20Interface\Project\CaseComplete%20Project\Local%20Project\MedAPPoint.ucd/?REQ-4-15" TargetMode="External"/><Relationship Id="rId29" Type="http://schemas.openxmlformats.org/officeDocument/2006/relationships/hyperlink" Target="cc://C:\Users\vikto\Desktop\My%20work\University\Design%20of%20Human%20Machine%20Interface\Project\CaseComplete%20Project\Local%20Project\MedAPPoint.ucd/?REQ-4-26" TargetMode="External"/><Relationship Id="rId41" Type="http://schemas.openxmlformats.org/officeDocument/2006/relationships/hyperlink" Target="cc://C:\Users\vikto\Desktop\My%20work\University\Design%20of%20Human%20Machine%20Interface\Project\CaseComplete%20Project\Local%20Project\MedAPPoint.ucd/?REQ-5-3" TargetMode="External"/><Relationship Id="rId1" Type="http://schemas.openxmlformats.org/officeDocument/2006/relationships/hyperlink" Target="cc://C:\Users\vikto\Desktop\My%20work\University\Design%20of%20Human%20Machine%20Interface\Project\CaseComplete%20Project\Local%20Project\MedAPPoint.ucd/?REQ-3-1" TargetMode="External"/><Relationship Id="rId6" Type="http://schemas.openxmlformats.org/officeDocument/2006/relationships/hyperlink" Target="cc://C:\Users\vikto\Desktop\My%20work\University\Design%20of%20Human%20Machine%20Interface\Project\CaseComplete%20Project\Local%20Project\MedAPPoint.ucd/?REQ-4-1" TargetMode="External"/><Relationship Id="rId11" Type="http://schemas.openxmlformats.org/officeDocument/2006/relationships/hyperlink" Target="cc://C:\Users\vikto\Desktop\My%20work\University\Design%20of%20Human%20Machine%20Interface\Project\CaseComplete%20Project\Local%20Project\MedAPPoint.ucd/?REQ-4-6" TargetMode="External"/><Relationship Id="rId24" Type="http://schemas.openxmlformats.org/officeDocument/2006/relationships/hyperlink" Target="cc://C:\Users\vikto\Desktop\My%20work\University\Design%20of%20Human%20Machine%20Interface\Project\CaseComplete%20Project\Local%20Project\MedAPPoint.ucd/?REQ-4-19" TargetMode="External"/><Relationship Id="rId32" Type="http://schemas.openxmlformats.org/officeDocument/2006/relationships/hyperlink" Target="cc://C:\Users\vikto\Desktop\My%20work\University\Design%20of%20Human%20Machine%20Interface\Project\CaseComplete%20Project\Local%20Project\MedAPPoint.ucd/?REQ-4-29" TargetMode="External"/><Relationship Id="rId37" Type="http://schemas.openxmlformats.org/officeDocument/2006/relationships/hyperlink" Target="cc://C:\Users\vikto\Desktop\My%20work\University\Design%20of%20Human%20Machine%20Interface\Project\CaseComplete%20Project\Local%20Project\MedAPPoint.ucd/?REQ-4-34" TargetMode="External"/><Relationship Id="rId40" Type="http://schemas.openxmlformats.org/officeDocument/2006/relationships/hyperlink" Target="cc://C:\Users\vikto\Desktop\My%20work\University\Design%20of%20Human%20Machine%20Interface\Project\CaseComplete%20Project\Local%20Project\MedAPPoint.ucd/?REQ-5-2" TargetMode="External"/><Relationship Id="rId45" Type="http://schemas.openxmlformats.org/officeDocument/2006/relationships/hyperlink" Target="cc://C:\Users\vikto\Desktop\My%20work\University\Design%20of%20Human%20Machine%20Interface\Project\CaseComplete%20Project\Local%20Project\MedAPPoint.ucd/?REQ-5-7" TargetMode="External"/><Relationship Id="rId5" Type="http://schemas.openxmlformats.org/officeDocument/2006/relationships/hyperlink" Target="cc://C:\Users\vikto\Desktop\My%20work\University\Design%20of%20Human%20Machine%20Interface\Project\CaseComplete%20Project\Local%20Project\MedAPPoint.ucd/?REQ-3-5" TargetMode="External"/><Relationship Id="rId15" Type="http://schemas.openxmlformats.org/officeDocument/2006/relationships/hyperlink" Target="cc://C:\Users\vikto\Desktop\My%20work\University\Design%20of%20Human%20Machine%20Interface\Project\CaseComplete%20Project\Local%20Project\MedAPPoint.ucd/?REQ-4-10" TargetMode="External"/><Relationship Id="rId23" Type="http://schemas.openxmlformats.org/officeDocument/2006/relationships/hyperlink" Target="cc://C:\Users\vikto\Desktop\My%20work\University\Design%20of%20Human%20Machine%20Interface\Project\CaseComplete%20Project\Local%20Project\MedAPPoint.ucd/?REQ-4-18" TargetMode="External"/><Relationship Id="rId28" Type="http://schemas.openxmlformats.org/officeDocument/2006/relationships/hyperlink" Target="cc://C:\Users\vikto\Desktop\My%20work\University\Design%20of%20Human%20Machine%20Interface\Project\CaseComplete%20Project\Local%20Project\MedAPPoint.ucd/?REQ-4-23" TargetMode="External"/><Relationship Id="rId36" Type="http://schemas.openxmlformats.org/officeDocument/2006/relationships/hyperlink" Target="cc://C:\Users\vikto\Desktop\My%20work\University\Design%20of%20Human%20Machine%20Interface\Project\CaseComplete%20Project\Local%20Project\MedAPPoint.ucd/?REQ-4-33" TargetMode="External"/><Relationship Id="rId10" Type="http://schemas.openxmlformats.org/officeDocument/2006/relationships/hyperlink" Target="cc://C:\Users\vikto\Desktop\My%20work\University\Design%20of%20Human%20Machine%20Interface\Project\CaseComplete%20Project\Local%20Project\MedAPPoint.ucd/?REQ-4-5" TargetMode="External"/><Relationship Id="rId19" Type="http://schemas.openxmlformats.org/officeDocument/2006/relationships/hyperlink" Target="cc://C:\Users\vikto\Desktop\My%20work\University\Design%20of%20Human%20Machine%20Interface\Project\CaseComplete%20Project\Local%20Project\MedAPPoint.ucd/?REQ-4-14" TargetMode="External"/><Relationship Id="rId31" Type="http://schemas.openxmlformats.org/officeDocument/2006/relationships/hyperlink" Target="cc://C:\Users\vikto\Desktop\My%20work\University\Design%20of%20Human%20Machine%20Interface\Project\CaseComplete%20Project\Local%20Project\MedAPPoint.ucd/?REQ-4-28" TargetMode="External"/><Relationship Id="rId44" Type="http://schemas.openxmlformats.org/officeDocument/2006/relationships/hyperlink" Target="cc://C:\Users\vikto\Desktop\My%20work\University\Design%20of%20Human%20Machine%20Interface\Project\CaseComplete%20Project\Local%20Project\MedAPPoint.ucd/?REQ-5-6" TargetMode="External"/><Relationship Id="rId4" Type="http://schemas.openxmlformats.org/officeDocument/2006/relationships/hyperlink" Target="cc://C:\Users\vikto\Desktop\My%20work\University\Design%20of%20Human%20Machine%20Interface\Project\CaseComplete%20Project\Local%20Project\MedAPPoint.ucd/?REQ-3-4" TargetMode="External"/><Relationship Id="rId9" Type="http://schemas.openxmlformats.org/officeDocument/2006/relationships/hyperlink" Target="cc://C:\Users\vikto\Desktop\My%20work\University\Design%20of%20Human%20Machine%20Interface\Project\CaseComplete%20Project\Local%20Project\MedAPPoint.ucd/?REQ-4-4" TargetMode="External"/><Relationship Id="rId14" Type="http://schemas.openxmlformats.org/officeDocument/2006/relationships/hyperlink" Target="cc://C:\Users\vikto\Desktop\My%20work\University\Design%20of%20Human%20Machine%20Interface\Project\CaseComplete%20Project\Local%20Project\MedAPPoint.ucd/?REQ-4-9" TargetMode="External"/><Relationship Id="rId22" Type="http://schemas.openxmlformats.org/officeDocument/2006/relationships/hyperlink" Target="cc://C:\Users\vikto\Desktop\My%20work\University\Design%20of%20Human%20Machine%20Interface\Project\CaseComplete%20Project\Local%20Project\MedAPPoint.ucd/?REQ-4-17" TargetMode="External"/><Relationship Id="rId27" Type="http://schemas.openxmlformats.org/officeDocument/2006/relationships/hyperlink" Target="cc://C:\Users\vikto\Desktop\My%20work\University\Design%20of%20Human%20Machine%20Interface\Project\CaseComplete%20Project\Local%20Project\MedAPPoint.ucd/?REQ-4-22" TargetMode="External"/><Relationship Id="rId30" Type="http://schemas.openxmlformats.org/officeDocument/2006/relationships/hyperlink" Target="cc://C:\Users\vikto\Desktop\My%20work\University\Design%20of%20Human%20Machine%20Interface\Project\CaseComplete%20Project\Local%20Project\MedAPPoint.ucd/?REQ-4-27" TargetMode="External"/><Relationship Id="rId35" Type="http://schemas.openxmlformats.org/officeDocument/2006/relationships/hyperlink" Target="cc://C:\Users\vikto\Desktop\My%20work\University\Design%20of%20Human%20Machine%20Interface\Project\CaseComplete%20Project\Local%20Project\MedAPPoint.ucd/?REQ-4-32" TargetMode="External"/><Relationship Id="rId43" Type="http://schemas.openxmlformats.org/officeDocument/2006/relationships/hyperlink" Target="cc://C:\Users\vikto\Desktop\My%20work\University\Design%20of%20Human%20Machine%20Interface\Project\CaseComplete%20Project\Local%20Project\MedAPPoint.ucd/?REQ-5-5" TargetMode="External"/><Relationship Id="rId4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1"/>
  <sheetViews>
    <sheetView showGridLines="0" tabSelected="1" workbookViewId="0"/>
  </sheetViews>
  <sheetFormatPr defaultColWidth="3.7109375" defaultRowHeight="12.75" x14ac:dyDescent="0.2"/>
  <cols>
    <col min="1" max="1" width="1.7109375" customWidth="1"/>
    <col min="2" max="2" width="11.42578125" customWidth="1"/>
    <col min="3" max="3" width="45.7109375" customWidth="1"/>
  </cols>
  <sheetData>
    <row r="1" spans="1:49" s="1" customFormat="1" ht="25.5" customHeight="1" x14ac:dyDescent="0.2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49" s="3" customFormat="1" ht="24" customHeight="1" x14ac:dyDescent="0.35">
      <c r="A2" s="13"/>
      <c r="B2" s="4" t="s">
        <v>1</v>
      </c>
      <c r="C2" s="4"/>
      <c r="D2" s="15">
        <v>45445.608993055554</v>
      </c>
      <c r="E2" s="15"/>
      <c r="F2" s="15"/>
      <c r="G2" s="15"/>
      <c r="H2" s="15"/>
      <c r="I2" s="5"/>
      <c r="J2" s="5"/>
      <c r="K2" s="5"/>
      <c r="L2" s="5"/>
      <c r="M2" s="5"/>
      <c r="N2" s="5"/>
      <c r="O2" s="6"/>
      <c r="P2" s="6"/>
      <c r="Q2" s="6"/>
      <c r="R2" s="6"/>
      <c r="S2" s="6"/>
    </row>
    <row r="3" spans="1:49" s="9" customFormat="1" ht="20.25" x14ac:dyDescent="0.2">
      <c r="B3" s="7"/>
      <c r="C3" s="8"/>
    </row>
    <row r="4" spans="1:49" ht="252.75" x14ac:dyDescent="0.2">
      <c r="D4" s="10" t="s">
        <v>2</v>
      </c>
      <c r="E4" s="10" t="s">
        <v>3</v>
      </c>
      <c r="F4" s="10" t="s">
        <v>4</v>
      </c>
      <c r="G4" s="10" t="s">
        <v>5</v>
      </c>
      <c r="H4" s="10" t="s">
        <v>6</v>
      </c>
      <c r="I4" s="10" t="s">
        <v>7</v>
      </c>
      <c r="J4" s="10" t="s">
        <v>8</v>
      </c>
      <c r="K4" s="10" t="s">
        <v>9</v>
      </c>
      <c r="L4" s="10" t="s">
        <v>10</v>
      </c>
      <c r="M4" s="10" t="s">
        <v>11</v>
      </c>
      <c r="N4" s="10" t="s">
        <v>12</v>
      </c>
      <c r="O4" s="10" t="s">
        <v>13</v>
      </c>
      <c r="P4" s="10" t="s">
        <v>14</v>
      </c>
      <c r="Q4" s="10" t="s">
        <v>15</v>
      </c>
      <c r="R4" s="10" t="s">
        <v>16</v>
      </c>
      <c r="S4" s="10" t="s">
        <v>17</v>
      </c>
      <c r="T4" s="10" t="s">
        <v>18</v>
      </c>
      <c r="U4" s="10" t="s">
        <v>19</v>
      </c>
      <c r="V4" s="10" t="s">
        <v>20</v>
      </c>
      <c r="W4" s="10" t="s">
        <v>21</v>
      </c>
      <c r="X4" s="10" t="s">
        <v>22</v>
      </c>
      <c r="Y4" s="10" t="s">
        <v>23</v>
      </c>
      <c r="Z4" s="10" t="s">
        <v>24</v>
      </c>
      <c r="AA4" s="10" t="s">
        <v>25</v>
      </c>
      <c r="AB4" s="10" t="s">
        <v>26</v>
      </c>
      <c r="AC4" s="10" t="s">
        <v>27</v>
      </c>
      <c r="AD4" s="10" t="s">
        <v>28</v>
      </c>
      <c r="AE4" s="10" t="s">
        <v>29</v>
      </c>
      <c r="AF4" s="10" t="s">
        <v>30</v>
      </c>
      <c r="AG4" s="10" t="s">
        <v>31</v>
      </c>
      <c r="AH4" s="10" t="s">
        <v>32</v>
      </c>
      <c r="AI4" s="10" t="s">
        <v>33</v>
      </c>
      <c r="AJ4" s="10" t="s">
        <v>34</v>
      </c>
      <c r="AK4" s="10" t="s">
        <v>35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41</v>
      </c>
      <c r="AR4" s="10" t="s">
        <v>42</v>
      </c>
      <c r="AS4" s="10" t="s">
        <v>43</v>
      </c>
      <c r="AT4" s="10" t="s">
        <v>44</v>
      </c>
      <c r="AU4" s="10" t="s">
        <v>45</v>
      </c>
      <c r="AV4" s="10" t="s">
        <v>46</v>
      </c>
      <c r="AW4" s="10" t="s">
        <v>47</v>
      </c>
    </row>
    <row r="5" spans="1:49" x14ac:dyDescent="0.2">
      <c r="B5" s="16" t="s">
        <v>48</v>
      </c>
      <c r="C5" s="11" t="s">
        <v>49</v>
      </c>
      <c r="D5" s="14"/>
      <c r="E5" s="14" t="s">
        <v>140</v>
      </c>
      <c r="F5" s="14"/>
      <c r="G5" s="14" t="s">
        <v>140</v>
      </c>
      <c r="H5" s="14" t="s">
        <v>140</v>
      </c>
      <c r="I5" s="14" t="s">
        <v>141</v>
      </c>
      <c r="J5" s="14"/>
      <c r="K5" s="14" t="s">
        <v>141</v>
      </c>
      <c r="L5" s="14" t="s">
        <v>140</v>
      </c>
      <c r="M5" s="14" t="s">
        <v>140</v>
      </c>
      <c r="N5" s="14"/>
      <c r="O5" s="14"/>
      <c r="P5" s="14"/>
      <c r="Q5" s="14" t="s">
        <v>140</v>
      </c>
      <c r="R5" s="14"/>
      <c r="S5" s="14"/>
      <c r="T5" s="14"/>
      <c r="U5" s="14" t="s">
        <v>140</v>
      </c>
      <c r="V5" s="14"/>
      <c r="W5" s="14"/>
      <c r="X5" s="14" t="s">
        <v>140</v>
      </c>
      <c r="Y5" s="14" t="s">
        <v>140</v>
      </c>
      <c r="Z5" s="14" t="s">
        <v>140</v>
      </c>
      <c r="AA5" s="14" t="s">
        <v>141</v>
      </c>
      <c r="AB5" s="14" t="s">
        <v>141</v>
      </c>
      <c r="AC5" s="14"/>
      <c r="AD5" s="14"/>
      <c r="AE5" s="14"/>
      <c r="AF5" s="14"/>
      <c r="AG5" s="14"/>
      <c r="AH5" s="14"/>
      <c r="AI5" s="14"/>
      <c r="AJ5" s="14"/>
      <c r="AK5" s="14"/>
      <c r="AL5" s="14" t="s">
        <v>141</v>
      </c>
      <c r="AM5" s="14" t="s">
        <v>141</v>
      </c>
      <c r="AN5" s="14"/>
      <c r="AO5" s="14"/>
      <c r="AP5" s="14"/>
      <c r="AQ5" s="14"/>
      <c r="AR5" s="14"/>
      <c r="AS5" s="14" t="s">
        <v>140</v>
      </c>
      <c r="AT5" s="14"/>
      <c r="AU5" s="14"/>
      <c r="AV5" s="14"/>
      <c r="AW5" s="14"/>
    </row>
    <row r="6" spans="1:49" x14ac:dyDescent="0.2">
      <c r="B6" s="16" t="s">
        <v>50</v>
      </c>
      <c r="C6" s="11" t="s">
        <v>51</v>
      </c>
      <c r="D6" s="14" t="s">
        <v>141</v>
      </c>
      <c r="E6" s="14"/>
      <c r="F6" s="14"/>
      <c r="G6" s="14" t="s">
        <v>140</v>
      </c>
      <c r="H6" s="14"/>
      <c r="I6" s="14" t="s">
        <v>140</v>
      </c>
      <c r="J6" s="14" t="s">
        <v>141</v>
      </c>
      <c r="K6" s="14" t="s">
        <v>141</v>
      </c>
      <c r="L6" s="14" t="s">
        <v>140</v>
      </c>
      <c r="M6" s="14" t="s">
        <v>140</v>
      </c>
      <c r="N6" s="14"/>
      <c r="O6" s="14"/>
      <c r="P6" s="14"/>
      <c r="Q6" s="14"/>
      <c r="R6" s="14"/>
      <c r="S6" s="14"/>
      <c r="T6" s="14"/>
      <c r="U6" s="14"/>
      <c r="V6" s="14" t="s">
        <v>141</v>
      </c>
      <c r="W6" s="14" t="s">
        <v>141</v>
      </c>
      <c r="X6" s="14" t="s">
        <v>140</v>
      </c>
      <c r="Y6" s="14" t="s">
        <v>140</v>
      </c>
      <c r="Z6" s="14"/>
      <c r="AA6" s="14" t="s">
        <v>141</v>
      </c>
      <c r="AB6" s="14" t="s">
        <v>141</v>
      </c>
      <c r="AC6" s="14" t="s">
        <v>141</v>
      </c>
      <c r="AD6" s="14"/>
      <c r="AE6" s="14"/>
      <c r="AF6" s="14"/>
      <c r="AG6" s="14"/>
      <c r="AH6" s="14"/>
      <c r="AI6" s="14"/>
      <c r="AJ6" s="14"/>
      <c r="AK6" s="14"/>
      <c r="AL6" s="14" t="s">
        <v>141</v>
      </c>
      <c r="AM6" s="14" t="s">
        <v>141</v>
      </c>
      <c r="AN6" s="14"/>
      <c r="AO6" s="14"/>
      <c r="AP6" s="14"/>
      <c r="AQ6" s="14" t="s">
        <v>140</v>
      </c>
      <c r="AR6" s="14" t="s">
        <v>140</v>
      </c>
      <c r="AS6" s="14" t="s">
        <v>140</v>
      </c>
      <c r="AT6" s="14"/>
      <c r="AU6" s="14" t="s">
        <v>140</v>
      </c>
      <c r="AV6" s="14" t="s">
        <v>140</v>
      </c>
      <c r="AW6" s="14"/>
    </row>
    <row r="7" spans="1:49" x14ac:dyDescent="0.2">
      <c r="B7" s="16" t="s">
        <v>52</v>
      </c>
      <c r="C7" s="11" t="s">
        <v>53</v>
      </c>
      <c r="D7" s="14"/>
      <c r="E7" s="14"/>
      <c r="F7" s="14"/>
      <c r="G7" s="14"/>
      <c r="H7" s="14" t="s">
        <v>140</v>
      </c>
      <c r="I7" s="14" t="s">
        <v>140</v>
      </c>
      <c r="J7" s="14"/>
      <c r="K7" s="14" t="s">
        <v>140</v>
      </c>
      <c r="L7" s="14"/>
      <c r="M7" s="14"/>
      <c r="N7" s="14"/>
      <c r="O7" s="14"/>
      <c r="P7" s="14"/>
      <c r="Q7" s="14"/>
      <c r="R7" s="14"/>
      <c r="S7" s="14"/>
      <c r="T7" s="14" t="s">
        <v>140</v>
      </c>
      <c r="U7" s="14"/>
      <c r="V7" s="14"/>
      <c r="W7" s="14"/>
      <c r="X7" s="14"/>
      <c r="Y7" s="14"/>
      <c r="Z7" s="14" t="s">
        <v>141</v>
      </c>
      <c r="AA7" s="14" t="s">
        <v>141</v>
      </c>
      <c r="AB7" s="14" t="s">
        <v>141</v>
      </c>
      <c r="AC7" s="14"/>
      <c r="AD7" s="14" t="s">
        <v>140</v>
      </c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 t="s">
        <v>140</v>
      </c>
      <c r="AQ7" s="14"/>
      <c r="AR7" s="14"/>
      <c r="AS7" s="14" t="s">
        <v>140</v>
      </c>
      <c r="AT7" s="14" t="s">
        <v>141</v>
      </c>
      <c r="AU7" s="14"/>
      <c r="AV7" s="14" t="s">
        <v>140</v>
      </c>
      <c r="AW7" s="14" t="s">
        <v>140</v>
      </c>
    </row>
    <row r="8" spans="1:49" x14ac:dyDescent="0.2">
      <c r="B8" s="16" t="s">
        <v>54</v>
      </c>
      <c r="C8" s="11" t="s">
        <v>55</v>
      </c>
      <c r="D8" s="14" t="s">
        <v>141</v>
      </c>
      <c r="E8" s="14" t="s">
        <v>141</v>
      </c>
      <c r="F8" s="14"/>
      <c r="G8" s="14"/>
      <c r="H8" s="14"/>
      <c r="I8" s="14" t="s">
        <v>141</v>
      </c>
      <c r="J8" s="14" t="s">
        <v>141</v>
      </c>
      <c r="K8" s="14"/>
      <c r="L8" s="14" t="s">
        <v>141</v>
      </c>
      <c r="M8" s="14" t="s">
        <v>141</v>
      </c>
      <c r="N8" s="14"/>
      <c r="O8" s="14"/>
      <c r="P8" s="14"/>
      <c r="Q8" s="14"/>
      <c r="R8" s="14" t="s">
        <v>141</v>
      </c>
      <c r="S8" s="14" t="s">
        <v>141</v>
      </c>
      <c r="T8" s="14"/>
      <c r="U8" s="14"/>
      <c r="V8" s="14"/>
      <c r="W8" s="14"/>
      <c r="X8" s="14" t="s">
        <v>141</v>
      </c>
      <c r="Y8" s="14" t="s">
        <v>141</v>
      </c>
      <c r="Z8" s="14" t="s">
        <v>141</v>
      </c>
      <c r="AA8" s="14" t="s">
        <v>141</v>
      </c>
      <c r="AB8" s="14" t="s">
        <v>141</v>
      </c>
      <c r="AC8" s="14" t="s">
        <v>141</v>
      </c>
      <c r="AD8" s="14"/>
      <c r="AE8" s="14" t="s">
        <v>141</v>
      </c>
      <c r="AF8" s="14"/>
      <c r="AG8" s="14"/>
      <c r="AH8" s="14"/>
      <c r="AI8" s="14"/>
      <c r="AJ8" s="14"/>
      <c r="AK8" s="14"/>
      <c r="AL8" s="14"/>
      <c r="AM8" s="14" t="s">
        <v>141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</row>
    <row r="9" spans="1:49" x14ac:dyDescent="0.2">
      <c r="B9" s="16" t="s">
        <v>56</v>
      </c>
      <c r="C9" s="11" t="s">
        <v>57</v>
      </c>
      <c r="D9" s="14" t="s">
        <v>140</v>
      </c>
      <c r="E9" s="14"/>
      <c r="F9" s="14" t="s">
        <v>140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 t="s">
        <v>141</v>
      </c>
      <c r="AL9" s="14"/>
      <c r="AM9" s="14"/>
      <c r="AN9" s="14"/>
      <c r="AO9" s="14"/>
      <c r="AP9" s="14" t="s">
        <v>140</v>
      </c>
      <c r="AQ9" s="14"/>
      <c r="AR9" s="14"/>
      <c r="AS9" s="14" t="s">
        <v>140</v>
      </c>
      <c r="AT9" s="14"/>
      <c r="AU9" s="14"/>
      <c r="AV9" s="14"/>
      <c r="AW9" s="14" t="s">
        <v>140</v>
      </c>
    </row>
    <row r="10" spans="1:49" x14ac:dyDescent="0.2">
      <c r="B10" s="16" t="s">
        <v>58</v>
      </c>
      <c r="C10" s="11" t="s">
        <v>59</v>
      </c>
      <c r="D10" s="14" t="s">
        <v>140</v>
      </c>
      <c r="E10" s="14" t="s">
        <v>140</v>
      </c>
      <c r="F10" s="14" t="s">
        <v>140</v>
      </c>
      <c r="G10" s="14" t="s">
        <v>140</v>
      </c>
      <c r="H10" s="14"/>
      <c r="I10" s="14"/>
      <c r="J10" s="14" t="s">
        <v>140</v>
      </c>
      <c r="K10" s="14" t="s">
        <v>140</v>
      </c>
      <c r="L10" s="14" t="s">
        <v>140</v>
      </c>
      <c r="M10" s="14" t="s">
        <v>140</v>
      </c>
      <c r="N10" s="14" t="s">
        <v>140</v>
      </c>
      <c r="O10" s="14" t="s">
        <v>140</v>
      </c>
      <c r="P10" s="14" t="s">
        <v>140</v>
      </c>
      <c r="Q10" s="14" t="s">
        <v>140</v>
      </c>
      <c r="R10" s="14" t="s">
        <v>140</v>
      </c>
      <c r="S10" s="14" t="s">
        <v>140</v>
      </c>
      <c r="T10" s="14" t="s">
        <v>140</v>
      </c>
      <c r="U10" s="14" t="s">
        <v>140</v>
      </c>
      <c r="V10" s="14" t="s">
        <v>140</v>
      </c>
      <c r="W10" s="14" t="s">
        <v>140</v>
      </c>
      <c r="X10" s="14" t="s">
        <v>140</v>
      </c>
      <c r="Y10" s="14" t="s">
        <v>140</v>
      </c>
      <c r="Z10" s="14" t="s">
        <v>140</v>
      </c>
      <c r="AA10" s="14"/>
      <c r="AB10" s="14"/>
      <c r="AC10" s="14"/>
      <c r="AD10" s="14" t="s">
        <v>140</v>
      </c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 t="s">
        <v>140</v>
      </c>
      <c r="AQ10" s="14" t="s">
        <v>140</v>
      </c>
      <c r="AR10" s="14" t="s">
        <v>140</v>
      </c>
      <c r="AS10" s="14" t="s">
        <v>140</v>
      </c>
      <c r="AT10" s="14" t="s">
        <v>140</v>
      </c>
      <c r="AU10" s="14" t="s">
        <v>140</v>
      </c>
      <c r="AV10" s="14" t="s">
        <v>140</v>
      </c>
      <c r="AW10" s="14" t="s">
        <v>140</v>
      </c>
    </row>
    <row r="11" spans="1:49" x14ac:dyDescent="0.2">
      <c r="B11" s="16" t="s">
        <v>60</v>
      </c>
      <c r="C11" s="11" t="s">
        <v>61</v>
      </c>
      <c r="D11" s="14"/>
      <c r="E11" s="14" t="s">
        <v>140</v>
      </c>
      <c r="F11" s="14"/>
      <c r="G11" s="14" t="s">
        <v>140</v>
      </c>
      <c r="H11" s="14"/>
      <c r="I11" s="14" t="s">
        <v>141</v>
      </c>
      <c r="J11" s="14"/>
      <c r="K11" s="14" t="s">
        <v>140</v>
      </c>
      <c r="L11" s="14"/>
      <c r="M11" s="14"/>
      <c r="N11" s="14"/>
      <c r="O11" s="14" t="s">
        <v>141</v>
      </c>
      <c r="P11" s="14"/>
      <c r="Q11" s="14"/>
      <c r="R11" s="14"/>
      <c r="S11" s="14"/>
      <c r="T11" s="14"/>
      <c r="U11" s="14"/>
      <c r="V11" s="14"/>
      <c r="W11" s="14"/>
      <c r="X11" s="14"/>
      <c r="Y11" s="14" t="s">
        <v>140</v>
      </c>
      <c r="Z11" s="14"/>
      <c r="AA11" s="14" t="s">
        <v>141</v>
      </c>
      <c r="AB11" s="14" t="s">
        <v>141</v>
      </c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 t="s">
        <v>140</v>
      </c>
      <c r="AQ11" s="14"/>
      <c r="AR11" s="14"/>
      <c r="AS11" s="14" t="s">
        <v>141</v>
      </c>
      <c r="AT11" s="14" t="s">
        <v>141</v>
      </c>
      <c r="AU11" s="14"/>
      <c r="AV11" s="14"/>
      <c r="AW11" s="14"/>
    </row>
    <row r="12" spans="1:49" x14ac:dyDescent="0.2">
      <c r="B12" s="16" t="s">
        <v>62</v>
      </c>
      <c r="C12" s="11" t="s">
        <v>63</v>
      </c>
      <c r="D12" s="14" t="s">
        <v>140</v>
      </c>
      <c r="E12" s="14" t="s">
        <v>140</v>
      </c>
      <c r="F12" s="14" t="s">
        <v>140</v>
      </c>
      <c r="G12" s="14"/>
      <c r="H12" s="14"/>
      <c r="I12" s="14" t="s">
        <v>141</v>
      </c>
      <c r="J12" s="14" t="s">
        <v>141</v>
      </c>
      <c r="K12" s="14"/>
      <c r="L12" s="14"/>
      <c r="M12" s="14"/>
      <c r="N12" s="14"/>
      <c r="O12" s="14"/>
      <c r="P12" s="14"/>
      <c r="Q12" s="14" t="s">
        <v>141</v>
      </c>
      <c r="R12" s="14"/>
      <c r="S12" s="14"/>
      <c r="T12" s="14" t="s">
        <v>140</v>
      </c>
      <c r="U12" s="14" t="s">
        <v>140</v>
      </c>
      <c r="V12" s="14" t="s">
        <v>140</v>
      </c>
      <c r="W12" s="14" t="s">
        <v>140</v>
      </c>
      <c r="X12" s="14"/>
      <c r="Y12" s="14"/>
      <c r="Z12" s="14" t="s">
        <v>140</v>
      </c>
      <c r="AA12" s="14" t="s">
        <v>141</v>
      </c>
      <c r="AB12" s="14" t="s">
        <v>141</v>
      </c>
      <c r="AC12" s="14" t="s">
        <v>141</v>
      </c>
      <c r="AD12" s="14" t="s">
        <v>140</v>
      </c>
      <c r="AE12" s="14"/>
      <c r="AF12" s="14"/>
      <c r="AG12" s="14"/>
      <c r="AH12" s="14"/>
      <c r="AI12" s="14"/>
      <c r="AJ12" s="14" t="s">
        <v>141</v>
      </c>
      <c r="AK12" s="14"/>
      <c r="AL12" s="14"/>
      <c r="AM12" s="14"/>
      <c r="AN12" s="14"/>
      <c r="AO12" s="14" t="s">
        <v>141</v>
      </c>
      <c r="AP12" s="14" t="s">
        <v>140</v>
      </c>
      <c r="AQ12" s="14" t="s">
        <v>140</v>
      </c>
      <c r="AR12" s="14"/>
      <c r="AS12" s="14" t="s">
        <v>140</v>
      </c>
      <c r="AT12" s="14" t="s">
        <v>140</v>
      </c>
      <c r="AU12" s="14" t="s">
        <v>140</v>
      </c>
      <c r="AV12" s="14"/>
      <c r="AW12" s="14" t="s">
        <v>140</v>
      </c>
    </row>
    <row r="13" spans="1:49" x14ac:dyDescent="0.2">
      <c r="B13" s="16" t="s">
        <v>64</v>
      </c>
      <c r="C13" s="11" t="s">
        <v>65</v>
      </c>
      <c r="D13" s="14" t="s">
        <v>140</v>
      </c>
      <c r="E13" s="14" t="s">
        <v>140</v>
      </c>
      <c r="F13" s="14"/>
      <c r="G13" s="14" t="s">
        <v>140</v>
      </c>
      <c r="H13" s="14"/>
      <c r="I13" s="14" t="s">
        <v>141</v>
      </c>
      <c r="J13" s="14"/>
      <c r="K13" s="14"/>
      <c r="L13" s="14"/>
      <c r="M13" s="14"/>
      <c r="N13" s="14" t="s">
        <v>141</v>
      </c>
      <c r="O13" s="14" t="s">
        <v>141</v>
      </c>
      <c r="P13" s="14"/>
      <c r="Q13" s="14" t="s">
        <v>140</v>
      </c>
      <c r="R13" s="14" t="s">
        <v>141</v>
      </c>
      <c r="S13" s="14" t="s">
        <v>141</v>
      </c>
      <c r="T13" s="14"/>
      <c r="U13" s="14" t="s">
        <v>140</v>
      </c>
      <c r="V13" s="14" t="s">
        <v>141</v>
      </c>
      <c r="W13" s="14" t="s">
        <v>141</v>
      </c>
      <c r="X13" s="14" t="s">
        <v>140</v>
      </c>
      <c r="Y13" s="14" t="s">
        <v>140</v>
      </c>
      <c r="Z13" s="14" t="s">
        <v>140</v>
      </c>
      <c r="AA13" s="14" t="s">
        <v>141</v>
      </c>
      <c r="AB13" s="14" t="s">
        <v>141</v>
      </c>
      <c r="AC13" s="14"/>
      <c r="AD13" s="14"/>
      <c r="AE13" s="14"/>
      <c r="AF13" s="14"/>
      <c r="AG13" s="14" t="s">
        <v>141</v>
      </c>
      <c r="AH13" s="14"/>
      <c r="AI13" s="14" t="s">
        <v>141</v>
      </c>
      <c r="AJ13" s="14"/>
      <c r="AK13" s="14"/>
      <c r="AL13" s="14" t="s">
        <v>141</v>
      </c>
      <c r="AM13" s="14"/>
      <c r="AN13" s="14"/>
      <c r="AO13" s="14"/>
      <c r="AP13" s="14"/>
      <c r="AQ13" s="14" t="s">
        <v>140</v>
      </c>
      <c r="AR13" s="14" t="s">
        <v>140</v>
      </c>
      <c r="AS13" s="14" t="s">
        <v>140</v>
      </c>
      <c r="AT13" s="14" t="s">
        <v>140</v>
      </c>
      <c r="AU13" s="14" t="s">
        <v>140</v>
      </c>
      <c r="AV13" s="14" t="s">
        <v>140</v>
      </c>
      <c r="AW13" s="14"/>
    </row>
    <row r="14" spans="1:49" x14ac:dyDescent="0.2">
      <c r="B14" s="16" t="s">
        <v>66</v>
      </c>
      <c r="C14" s="11" t="s">
        <v>67</v>
      </c>
      <c r="D14" s="14" t="s">
        <v>140</v>
      </c>
      <c r="E14" s="14" t="s">
        <v>140</v>
      </c>
      <c r="F14" s="14"/>
      <c r="G14" s="14" t="s">
        <v>140</v>
      </c>
      <c r="H14" s="14"/>
      <c r="I14" s="14" t="s">
        <v>141</v>
      </c>
      <c r="J14" s="14"/>
      <c r="K14" s="14"/>
      <c r="L14" s="14"/>
      <c r="M14" s="14"/>
      <c r="N14" s="14" t="s">
        <v>141</v>
      </c>
      <c r="O14" s="14"/>
      <c r="P14" s="14"/>
      <c r="Q14" s="14" t="s">
        <v>140</v>
      </c>
      <c r="R14" s="14" t="s">
        <v>141</v>
      </c>
      <c r="S14" s="14" t="s">
        <v>141</v>
      </c>
      <c r="T14" s="14"/>
      <c r="U14" s="14" t="s">
        <v>140</v>
      </c>
      <c r="V14" s="14" t="s">
        <v>141</v>
      </c>
      <c r="W14" s="14" t="s">
        <v>141</v>
      </c>
      <c r="X14" s="14" t="s">
        <v>140</v>
      </c>
      <c r="Y14" s="14" t="s">
        <v>140</v>
      </c>
      <c r="Z14" s="14" t="s">
        <v>140</v>
      </c>
      <c r="AA14" s="14" t="s">
        <v>141</v>
      </c>
      <c r="AB14" s="14" t="s">
        <v>141</v>
      </c>
      <c r="AC14" s="14"/>
      <c r="AD14" s="14"/>
      <c r="AE14" s="14"/>
      <c r="AF14" s="14" t="s">
        <v>141</v>
      </c>
      <c r="AG14" s="14"/>
      <c r="AH14" s="14"/>
      <c r="AI14" s="14" t="s">
        <v>141</v>
      </c>
      <c r="AJ14" s="14"/>
      <c r="AK14" s="14"/>
      <c r="AL14" s="14" t="s">
        <v>141</v>
      </c>
      <c r="AM14" s="14"/>
      <c r="AN14" s="14"/>
      <c r="AO14" s="14"/>
      <c r="AP14" s="14"/>
      <c r="AQ14" s="14" t="s">
        <v>140</v>
      </c>
      <c r="AR14" s="14" t="s">
        <v>140</v>
      </c>
      <c r="AS14" s="14" t="s">
        <v>140</v>
      </c>
      <c r="AT14" s="14" t="s">
        <v>140</v>
      </c>
      <c r="AU14" s="14" t="s">
        <v>140</v>
      </c>
      <c r="AV14" s="14" t="s">
        <v>140</v>
      </c>
      <c r="AW14" s="14"/>
    </row>
    <row r="15" spans="1:49" x14ac:dyDescent="0.2">
      <c r="B15" s="16" t="s">
        <v>68</v>
      </c>
      <c r="C15" s="11" t="s">
        <v>69</v>
      </c>
      <c r="D15" s="14"/>
      <c r="E15" s="14"/>
      <c r="F15" s="14"/>
      <c r="G15" s="14"/>
      <c r="H15" s="14"/>
      <c r="I15" s="14" t="s">
        <v>140</v>
      </c>
      <c r="J15" s="14"/>
      <c r="K15" s="14"/>
      <c r="L15" s="14" t="s">
        <v>140</v>
      </c>
      <c r="M15" s="14" t="s">
        <v>140</v>
      </c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 t="s">
        <v>140</v>
      </c>
      <c r="Y15" s="14"/>
      <c r="Z15" s="14"/>
      <c r="AA15" s="14" t="s">
        <v>141</v>
      </c>
      <c r="AB15" s="14" t="s">
        <v>141</v>
      </c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 t="s">
        <v>140</v>
      </c>
      <c r="AT15" s="14"/>
      <c r="AU15" s="14" t="s">
        <v>140</v>
      </c>
      <c r="AV15" s="14"/>
      <c r="AW15" s="14"/>
    </row>
    <row r="16" spans="1:49" ht="25.5" x14ac:dyDescent="0.2">
      <c r="B16" s="16" t="s">
        <v>70</v>
      </c>
      <c r="C16" s="11" t="s">
        <v>71</v>
      </c>
      <c r="D16" s="14"/>
      <c r="E16" s="14"/>
      <c r="F16" s="14"/>
      <c r="G16" s="14"/>
      <c r="H16" s="14"/>
      <c r="I16" s="14" t="s">
        <v>140</v>
      </c>
      <c r="J16" s="14" t="s">
        <v>140</v>
      </c>
      <c r="K16" s="14"/>
      <c r="L16" s="14" t="s">
        <v>140</v>
      </c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 t="s">
        <v>140</v>
      </c>
      <c r="Z16" s="14"/>
      <c r="AA16" s="14" t="s">
        <v>141</v>
      </c>
      <c r="AB16" s="14" t="s">
        <v>141</v>
      </c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 t="s">
        <v>140</v>
      </c>
      <c r="AT16" s="14"/>
      <c r="AU16" s="14" t="s">
        <v>140</v>
      </c>
      <c r="AV16" s="14"/>
      <c r="AW16" s="14"/>
    </row>
    <row r="17" spans="2:49" x14ac:dyDescent="0.2">
      <c r="B17" s="16" t="s">
        <v>72</v>
      </c>
      <c r="C17" s="11" t="s">
        <v>73</v>
      </c>
      <c r="D17" s="14"/>
      <c r="E17" s="14"/>
      <c r="F17" s="14"/>
      <c r="G17" s="14"/>
      <c r="H17" s="14"/>
      <c r="I17" s="14" t="s">
        <v>141</v>
      </c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 t="s">
        <v>141</v>
      </c>
      <c r="AB17" s="14" t="s">
        <v>141</v>
      </c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 t="s">
        <v>140</v>
      </c>
      <c r="AR17" s="14"/>
      <c r="AS17" s="14" t="s">
        <v>141</v>
      </c>
      <c r="AT17" s="14" t="s">
        <v>140</v>
      </c>
      <c r="AU17" s="14"/>
      <c r="AV17" s="14"/>
      <c r="AW17" s="14"/>
    </row>
    <row r="18" spans="2:49" x14ac:dyDescent="0.2">
      <c r="B18" s="16" t="s">
        <v>74</v>
      </c>
      <c r="C18" s="11" t="s">
        <v>75</v>
      </c>
      <c r="D18" s="14" t="s">
        <v>141</v>
      </c>
      <c r="E18" s="14"/>
      <c r="F18" s="14"/>
      <c r="G18" s="14"/>
      <c r="H18" s="14"/>
      <c r="I18" s="14" t="s">
        <v>141</v>
      </c>
      <c r="J18" s="14"/>
      <c r="K18" s="14" t="s">
        <v>140</v>
      </c>
      <c r="L18" s="14" t="s">
        <v>141</v>
      </c>
      <c r="M18" s="14" t="s">
        <v>141</v>
      </c>
      <c r="N18" s="14"/>
      <c r="O18" s="14"/>
      <c r="P18" s="14"/>
      <c r="Q18" s="14"/>
      <c r="R18" s="14"/>
      <c r="S18" s="14"/>
      <c r="T18" s="14"/>
      <c r="U18" s="14"/>
      <c r="V18" s="14" t="s">
        <v>140</v>
      </c>
      <c r="W18" s="14" t="s">
        <v>140</v>
      </c>
      <c r="X18" s="14"/>
      <c r="Y18" s="14"/>
      <c r="Z18" s="14"/>
      <c r="AA18" s="14" t="s">
        <v>141</v>
      </c>
      <c r="AB18" s="14" t="s">
        <v>141</v>
      </c>
      <c r="AC18" s="14"/>
      <c r="AD18" s="14"/>
      <c r="AE18" s="14"/>
      <c r="AF18" s="14"/>
      <c r="AG18" s="14"/>
      <c r="AH18" s="14" t="s">
        <v>141</v>
      </c>
      <c r="AI18" s="14"/>
      <c r="AJ18" s="14"/>
      <c r="AK18" s="14" t="s">
        <v>141</v>
      </c>
      <c r="AL18" s="14"/>
      <c r="AM18" s="14"/>
      <c r="AN18" s="14"/>
      <c r="AO18" s="14"/>
      <c r="AP18" s="14"/>
      <c r="AQ18" s="14"/>
      <c r="AR18" s="14"/>
      <c r="AS18" s="14" t="s">
        <v>140</v>
      </c>
      <c r="AT18" s="14"/>
      <c r="AU18" s="14"/>
      <c r="AV18" s="14"/>
      <c r="AW18" s="14"/>
    </row>
    <row r="19" spans="2:49" x14ac:dyDescent="0.2">
      <c r="B19" s="16" t="s">
        <v>76</v>
      </c>
      <c r="C19" s="11" t="s">
        <v>77</v>
      </c>
      <c r="D19" s="14"/>
      <c r="E19" s="14"/>
      <c r="F19" s="14"/>
      <c r="G19" s="14" t="s">
        <v>140</v>
      </c>
      <c r="H19" s="14"/>
      <c r="I19" s="14" t="s">
        <v>141</v>
      </c>
      <c r="J19" s="14"/>
      <c r="K19" s="14"/>
      <c r="L19" s="14" t="s">
        <v>140</v>
      </c>
      <c r="M19" s="14" t="s">
        <v>140</v>
      </c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 t="s">
        <v>141</v>
      </c>
      <c r="AB19" s="14" t="s">
        <v>141</v>
      </c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 t="s">
        <v>140</v>
      </c>
      <c r="AT19" s="14"/>
      <c r="AU19" s="14"/>
      <c r="AV19" s="14"/>
      <c r="AW19" s="14"/>
    </row>
    <row r="20" spans="2:49" ht="25.5" x14ac:dyDescent="0.2">
      <c r="B20" s="16" t="s">
        <v>78</v>
      </c>
      <c r="C20" s="11" t="s">
        <v>79</v>
      </c>
      <c r="D20" s="14"/>
      <c r="E20" s="14"/>
      <c r="F20" s="14"/>
      <c r="G20" s="14" t="s">
        <v>140</v>
      </c>
      <c r="H20" s="14"/>
      <c r="I20" s="14" t="s">
        <v>141</v>
      </c>
      <c r="J20" s="14"/>
      <c r="K20" s="14"/>
      <c r="L20" s="14" t="s">
        <v>140</v>
      </c>
      <c r="M20" s="14" t="s">
        <v>140</v>
      </c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 t="s">
        <v>141</v>
      </c>
      <c r="AB20" s="14" t="s">
        <v>141</v>
      </c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 t="s">
        <v>141</v>
      </c>
      <c r="AN20" s="14"/>
      <c r="AO20" s="14"/>
      <c r="AP20" s="14"/>
      <c r="AQ20" s="14"/>
      <c r="AR20" s="14"/>
      <c r="AS20" s="14" t="s">
        <v>140</v>
      </c>
      <c r="AT20" s="14"/>
      <c r="AU20" s="14"/>
      <c r="AV20" s="14"/>
      <c r="AW20" s="14"/>
    </row>
    <row r="21" spans="2:49" x14ac:dyDescent="0.2">
      <c r="B21" s="16" t="s">
        <v>80</v>
      </c>
      <c r="C21" s="11" t="s">
        <v>81</v>
      </c>
      <c r="D21" s="14"/>
      <c r="E21" s="14"/>
      <c r="F21" s="14" t="s">
        <v>140</v>
      </c>
      <c r="G21" s="14"/>
      <c r="H21" s="14"/>
      <c r="I21" s="14" t="s">
        <v>141</v>
      </c>
      <c r="J21" s="14"/>
      <c r="K21" s="14" t="s">
        <v>140</v>
      </c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 t="s">
        <v>141</v>
      </c>
      <c r="AB21" s="14" t="s">
        <v>141</v>
      </c>
      <c r="AC21" s="14"/>
      <c r="AD21" s="14"/>
      <c r="AE21" s="14"/>
      <c r="AF21" s="14"/>
      <c r="AG21" s="14"/>
      <c r="AH21" s="14"/>
      <c r="AI21" s="14"/>
      <c r="AJ21" s="14" t="s">
        <v>141</v>
      </c>
      <c r="AK21" s="14"/>
      <c r="AL21" s="14"/>
      <c r="AM21" s="14"/>
      <c r="AN21" s="14"/>
      <c r="AO21" s="14"/>
      <c r="AP21" s="14" t="s">
        <v>140</v>
      </c>
      <c r="AQ21" s="14"/>
      <c r="AR21" s="14"/>
      <c r="AS21" s="14" t="s">
        <v>140</v>
      </c>
      <c r="AT21" s="14" t="s">
        <v>141</v>
      </c>
      <c r="AU21" s="14"/>
      <c r="AV21" s="14"/>
      <c r="AW21" s="14" t="s">
        <v>140</v>
      </c>
    </row>
    <row r="22" spans="2:49" x14ac:dyDescent="0.2">
      <c r="B22" s="16" t="s">
        <v>82</v>
      </c>
      <c r="C22" s="11" t="s">
        <v>83</v>
      </c>
      <c r="D22" s="14" t="s">
        <v>141</v>
      </c>
      <c r="E22" s="14"/>
      <c r="F22" s="14"/>
      <c r="G22" s="14"/>
      <c r="H22" s="14"/>
      <c r="I22" s="14" t="s">
        <v>141</v>
      </c>
      <c r="J22" s="14"/>
      <c r="K22" s="14" t="s">
        <v>141</v>
      </c>
      <c r="L22" s="14" t="s">
        <v>140</v>
      </c>
      <c r="M22" s="14" t="s">
        <v>140</v>
      </c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 t="s">
        <v>141</v>
      </c>
      <c r="AB22" s="14" t="s">
        <v>141</v>
      </c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 t="s">
        <v>140</v>
      </c>
      <c r="AT22" s="14"/>
      <c r="AU22" s="14"/>
      <c r="AV22" s="14"/>
      <c r="AW22" s="14"/>
    </row>
    <row r="23" spans="2:49" x14ac:dyDescent="0.2">
      <c r="B23" s="16" t="s">
        <v>84</v>
      </c>
      <c r="C23" s="11" t="s">
        <v>85</v>
      </c>
      <c r="D23" s="14"/>
      <c r="E23" s="14" t="s">
        <v>140</v>
      </c>
      <c r="F23" s="14"/>
      <c r="G23" s="14"/>
      <c r="H23" s="14"/>
      <c r="I23" s="14" t="s">
        <v>141</v>
      </c>
      <c r="J23" s="14"/>
      <c r="K23" s="14" t="s">
        <v>140</v>
      </c>
      <c r="L23" s="14" t="s">
        <v>140</v>
      </c>
      <c r="M23" s="14" t="s">
        <v>140</v>
      </c>
      <c r="N23" s="14"/>
      <c r="O23" s="14"/>
      <c r="P23" s="14"/>
      <c r="Q23" s="14" t="s">
        <v>140</v>
      </c>
      <c r="R23" s="14"/>
      <c r="S23" s="14"/>
      <c r="T23" s="14"/>
      <c r="U23" s="14"/>
      <c r="V23" s="14"/>
      <c r="W23" s="14" t="s">
        <v>140</v>
      </c>
      <c r="X23" s="14"/>
      <c r="Y23" s="14"/>
      <c r="Z23" s="14"/>
      <c r="AA23" s="14" t="s">
        <v>141</v>
      </c>
      <c r="AB23" s="14" t="s">
        <v>141</v>
      </c>
      <c r="AC23" s="14"/>
      <c r="AD23" s="14"/>
      <c r="AE23" s="14"/>
      <c r="AF23" s="14" t="s">
        <v>141</v>
      </c>
      <c r="AG23" s="14" t="s">
        <v>141</v>
      </c>
      <c r="AH23" s="14" t="s">
        <v>141</v>
      </c>
      <c r="AI23" s="14" t="s">
        <v>141</v>
      </c>
      <c r="AJ23" s="14"/>
      <c r="AK23" s="14"/>
      <c r="AL23" s="14"/>
      <c r="AM23" s="14"/>
      <c r="AN23" s="14"/>
      <c r="AO23" s="14"/>
      <c r="AP23" s="14"/>
      <c r="AQ23" s="14"/>
      <c r="AR23" s="14"/>
      <c r="AS23" s="14" t="s">
        <v>140</v>
      </c>
      <c r="AT23" s="14"/>
      <c r="AU23" s="14"/>
      <c r="AV23" s="14"/>
      <c r="AW23" s="14"/>
    </row>
    <row r="24" spans="2:49" x14ac:dyDescent="0.2">
      <c r="B24" s="16" t="s">
        <v>86</v>
      </c>
      <c r="C24" s="11" t="s">
        <v>87</v>
      </c>
      <c r="D24" s="14"/>
      <c r="E24" s="14" t="s">
        <v>140</v>
      </c>
      <c r="F24" s="14"/>
      <c r="G24" s="14"/>
      <c r="H24" s="14"/>
      <c r="I24" s="14" t="s">
        <v>141</v>
      </c>
      <c r="J24" s="14"/>
      <c r="K24" s="14" t="s">
        <v>140</v>
      </c>
      <c r="L24" s="14" t="s">
        <v>140</v>
      </c>
      <c r="M24" s="14" t="s">
        <v>140</v>
      </c>
      <c r="N24" s="14"/>
      <c r="O24" s="14"/>
      <c r="P24" s="14"/>
      <c r="Q24" s="14" t="s">
        <v>140</v>
      </c>
      <c r="R24" s="14"/>
      <c r="S24" s="14"/>
      <c r="T24" s="14"/>
      <c r="U24" s="14"/>
      <c r="V24" s="14" t="s">
        <v>140</v>
      </c>
      <c r="W24" s="14"/>
      <c r="X24" s="14"/>
      <c r="Y24" s="14"/>
      <c r="Z24" s="14"/>
      <c r="AA24" s="14" t="s">
        <v>141</v>
      </c>
      <c r="AB24" s="14" t="s">
        <v>141</v>
      </c>
      <c r="AC24" s="14"/>
      <c r="AD24" s="14"/>
      <c r="AE24" s="14"/>
      <c r="AF24" s="14" t="s">
        <v>141</v>
      </c>
      <c r="AG24" s="14" t="s">
        <v>141</v>
      </c>
      <c r="AH24" s="14" t="s">
        <v>141</v>
      </c>
      <c r="AI24" s="14" t="s">
        <v>141</v>
      </c>
      <c r="AJ24" s="14"/>
      <c r="AK24" s="14"/>
      <c r="AL24" s="14"/>
      <c r="AM24" s="14"/>
      <c r="AN24" s="14"/>
      <c r="AO24" s="14"/>
      <c r="AP24" s="14"/>
      <c r="AQ24" s="14"/>
      <c r="AR24" s="14"/>
      <c r="AS24" s="14" t="s">
        <v>140</v>
      </c>
      <c r="AT24" s="14"/>
      <c r="AU24" s="14"/>
      <c r="AV24" s="14"/>
      <c r="AW24" s="14"/>
    </row>
    <row r="25" spans="2:49" x14ac:dyDescent="0.2">
      <c r="B25" s="16" t="s">
        <v>88</v>
      </c>
      <c r="C25" s="11" t="s">
        <v>89</v>
      </c>
      <c r="D25" s="14" t="s">
        <v>141</v>
      </c>
      <c r="E25" s="14" t="s">
        <v>141</v>
      </c>
      <c r="F25" s="14"/>
      <c r="G25" s="14" t="s">
        <v>140</v>
      </c>
      <c r="H25" s="14"/>
      <c r="I25" s="14" t="s">
        <v>141</v>
      </c>
      <c r="J25" s="14"/>
      <c r="K25" s="14"/>
      <c r="L25" s="14" t="s">
        <v>141</v>
      </c>
      <c r="M25" s="14" t="s">
        <v>141</v>
      </c>
      <c r="N25" s="14" t="s">
        <v>141</v>
      </c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 t="s">
        <v>141</v>
      </c>
      <c r="AB25" s="14" t="s">
        <v>141</v>
      </c>
      <c r="AC25" s="14"/>
      <c r="AD25" s="14"/>
      <c r="AE25" s="14" t="s">
        <v>141</v>
      </c>
      <c r="AF25" s="14"/>
      <c r="AG25" s="14"/>
      <c r="AH25" s="14"/>
      <c r="AI25" s="14"/>
      <c r="AJ25" s="14"/>
      <c r="AK25" s="14"/>
      <c r="AL25" s="14"/>
      <c r="AM25" s="14" t="s">
        <v>141</v>
      </c>
      <c r="AN25" s="14"/>
      <c r="AO25" s="14"/>
      <c r="AP25" s="14"/>
      <c r="AQ25" s="14"/>
      <c r="AR25" s="14"/>
      <c r="AS25" s="14" t="s">
        <v>141</v>
      </c>
      <c r="AT25" s="14"/>
      <c r="AU25" s="14"/>
      <c r="AV25" s="14"/>
      <c r="AW25" s="14"/>
    </row>
    <row r="26" spans="2:49" x14ac:dyDescent="0.2">
      <c r="B26" s="16" t="s">
        <v>90</v>
      </c>
      <c r="C26" s="11" t="s">
        <v>91</v>
      </c>
      <c r="D26" s="14" t="s">
        <v>141</v>
      </c>
      <c r="E26" s="14" t="s">
        <v>141</v>
      </c>
      <c r="F26" s="14"/>
      <c r="G26" s="14" t="s">
        <v>140</v>
      </c>
      <c r="H26" s="14"/>
      <c r="I26" s="14" t="s">
        <v>141</v>
      </c>
      <c r="J26" s="14" t="s">
        <v>141</v>
      </c>
      <c r="K26" s="14"/>
      <c r="L26" s="14" t="s">
        <v>141</v>
      </c>
      <c r="M26" s="14" t="s">
        <v>141</v>
      </c>
      <c r="N26" s="14"/>
      <c r="O26" s="14" t="s">
        <v>141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 t="s">
        <v>141</v>
      </c>
      <c r="AB26" s="14" t="s">
        <v>141</v>
      </c>
      <c r="AC26" s="14" t="s">
        <v>141</v>
      </c>
      <c r="AD26" s="14"/>
      <c r="AE26" s="14" t="s">
        <v>141</v>
      </c>
      <c r="AF26" s="14"/>
      <c r="AG26" s="14"/>
      <c r="AH26" s="14"/>
      <c r="AI26" s="14"/>
      <c r="AJ26" s="14"/>
      <c r="AK26" s="14"/>
      <c r="AL26" s="14"/>
      <c r="AM26" s="14" t="s">
        <v>141</v>
      </c>
      <c r="AN26" s="14"/>
      <c r="AO26" s="14"/>
      <c r="AP26" s="14"/>
      <c r="AQ26" s="14"/>
      <c r="AR26" s="14"/>
      <c r="AS26" s="14" t="s">
        <v>141</v>
      </c>
      <c r="AT26" s="14"/>
      <c r="AU26" s="14"/>
      <c r="AV26" s="14"/>
      <c r="AW26" s="14"/>
    </row>
    <row r="27" spans="2:49" x14ac:dyDescent="0.2">
      <c r="B27" s="16" t="s">
        <v>92</v>
      </c>
      <c r="C27" s="11" t="s">
        <v>93</v>
      </c>
      <c r="D27" s="14" t="s">
        <v>141</v>
      </c>
      <c r="E27" s="14"/>
      <c r="F27" s="14" t="s">
        <v>140</v>
      </c>
      <c r="G27" s="14" t="s">
        <v>140</v>
      </c>
      <c r="H27" s="14"/>
      <c r="I27" s="14" t="s">
        <v>141</v>
      </c>
      <c r="J27" s="14"/>
      <c r="K27" s="14" t="s">
        <v>141</v>
      </c>
      <c r="L27" s="14" t="s">
        <v>141</v>
      </c>
      <c r="M27" s="14" t="s">
        <v>141</v>
      </c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 t="s">
        <v>141</v>
      </c>
      <c r="AB27" s="14" t="s">
        <v>141</v>
      </c>
      <c r="AC27" s="14"/>
      <c r="AD27" s="14"/>
      <c r="AE27" s="14"/>
      <c r="AF27" s="14" t="s">
        <v>141</v>
      </c>
      <c r="AG27" s="14" t="s">
        <v>141</v>
      </c>
      <c r="AH27" s="14"/>
      <c r="AI27" s="14"/>
      <c r="AJ27" s="14"/>
      <c r="AK27" s="14" t="s">
        <v>141</v>
      </c>
      <c r="AL27" s="14"/>
      <c r="AM27" s="14"/>
      <c r="AN27" s="14"/>
      <c r="AO27" s="14"/>
      <c r="AP27" s="14"/>
      <c r="AQ27" s="14"/>
      <c r="AR27" s="14"/>
      <c r="AS27" s="14" t="s">
        <v>140</v>
      </c>
      <c r="AT27" s="14"/>
      <c r="AU27" s="14"/>
      <c r="AV27" s="14"/>
      <c r="AW27" s="14"/>
    </row>
    <row r="28" spans="2:49" x14ac:dyDescent="0.2">
      <c r="B28" s="16" t="s">
        <v>94</v>
      </c>
      <c r="C28" s="11" t="s">
        <v>95</v>
      </c>
      <c r="D28" s="14" t="s">
        <v>140</v>
      </c>
      <c r="E28" s="14" t="s">
        <v>140</v>
      </c>
      <c r="F28" s="14" t="s">
        <v>140</v>
      </c>
      <c r="G28" s="14" t="s">
        <v>140</v>
      </c>
      <c r="H28" s="14"/>
      <c r="I28" s="14"/>
      <c r="J28" s="14" t="s">
        <v>140</v>
      </c>
      <c r="K28" s="14" t="s">
        <v>140</v>
      </c>
      <c r="L28" s="14" t="s">
        <v>140</v>
      </c>
      <c r="M28" s="14" t="s">
        <v>140</v>
      </c>
      <c r="N28" s="14" t="s">
        <v>140</v>
      </c>
      <c r="O28" s="14" t="s">
        <v>140</v>
      </c>
      <c r="P28" s="14" t="s">
        <v>140</v>
      </c>
      <c r="Q28" s="14" t="s">
        <v>140</v>
      </c>
      <c r="R28" s="14" t="s">
        <v>140</v>
      </c>
      <c r="S28" s="14" t="s">
        <v>140</v>
      </c>
      <c r="T28" s="14" t="s">
        <v>140</v>
      </c>
      <c r="U28" s="14" t="s">
        <v>140</v>
      </c>
      <c r="V28" s="14" t="s">
        <v>140</v>
      </c>
      <c r="W28" s="14" t="s">
        <v>140</v>
      </c>
      <c r="X28" s="14" t="s">
        <v>140</v>
      </c>
      <c r="Y28" s="14" t="s">
        <v>140</v>
      </c>
      <c r="Z28" s="14" t="s">
        <v>140</v>
      </c>
      <c r="AA28" s="14"/>
      <c r="AB28" s="14"/>
      <c r="AC28" s="14"/>
      <c r="AD28" s="14" t="s">
        <v>140</v>
      </c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 t="s">
        <v>140</v>
      </c>
      <c r="AQ28" s="14" t="s">
        <v>140</v>
      </c>
      <c r="AR28" s="14" t="s">
        <v>140</v>
      </c>
      <c r="AS28" s="14" t="s">
        <v>140</v>
      </c>
      <c r="AT28" s="14" t="s">
        <v>140</v>
      </c>
      <c r="AU28" s="14" t="s">
        <v>140</v>
      </c>
      <c r="AV28" s="14" t="s">
        <v>140</v>
      </c>
      <c r="AW28" s="14" t="s">
        <v>140</v>
      </c>
    </row>
    <row r="29" spans="2:49" ht="25.5" x14ac:dyDescent="0.2">
      <c r="B29" s="16" t="s">
        <v>96</v>
      </c>
      <c r="C29" s="11" t="s">
        <v>97</v>
      </c>
      <c r="D29" s="14" t="s">
        <v>140</v>
      </c>
      <c r="E29" s="14" t="s">
        <v>140</v>
      </c>
      <c r="F29" s="14" t="s">
        <v>140</v>
      </c>
      <c r="G29" s="14" t="s">
        <v>140</v>
      </c>
      <c r="H29" s="14"/>
      <c r="I29" s="14"/>
      <c r="J29" s="14" t="s">
        <v>140</v>
      </c>
      <c r="K29" s="14" t="s">
        <v>140</v>
      </c>
      <c r="L29" s="14" t="s">
        <v>140</v>
      </c>
      <c r="M29" s="14" t="s">
        <v>140</v>
      </c>
      <c r="N29" s="14" t="s">
        <v>140</v>
      </c>
      <c r="O29" s="14" t="s">
        <v>140</v>
      </c>
      <c r="P29" s="14" t="s">
        <v>140</v>
      </c>
      <c r="Q29" s="14" t="s">
        <v>140</v>
      </c>
      <c r="R29" s="14" t="s">
        <v>140</v>
      </c>
      <c r="S29" s="14" t="s">
        <v>140</v>
      </c>
      <c r="T29" s="14" t="s">
        <v>140</v>
      </c>
      <c r="U29" s="14" t="s">
        <v>140</v>
      </c>
      <c r="V29" s="14" t="s">
        <v>140</v>
      </c>
      <c r="W29" s="14" t="s">
        <v>140</v>
      </c>
      <c r="X29" s="14" t="s">
        <v>140</v>
      </c>
      <c r="Y29" s="14" t="s">
        <v>140</v>
      </c>
      <c r="Z29" s="14" t="s">
        <v>140</v>
      </c>
      <c r="AA29" s="14"/>
      <c r="AB29" s="14"/>
      <c r="AC29" s="14"/>
      <c r="AD29" s="14" t="s">
        <v>140</v>
      </c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 t="s">
        <v>140</v>
      </c>
      <c r="AQ29" s="14" t="s">
        <v>140</v>
      </c>
      <c r="AR29" s="14" t="s">
        <v>140</v>
      </c>
      <c r="AS29" s="14" t="s">
        <v>140</v>
      </c>
      <c r="AT29" s="14" t="s">
        <v>140</v>
      </c>
      <c r="AU29" s="14" t="s">
        <v>140</v>
      </c>
      <c r="AV29" s="14" t="s">
        <v>140</v>
      </c>
      <c r="AW29" s="14" t="s">
        <v>140</v>
      </c>
    </row>
    <row r="30" spans="2:49" x14ac:dyDescent="0.2">
      <c r="B30" s="16" t="s">
        <v>98</v>
      </c>
      <c r="C30" s="11" t="s">
        <v>99</v>
      </c>
      <c r="D30" s="14"/>
      <c r="E30" s="14" t="s">
        <v>140</v>
      </c>
      <c r="F30" s="14"/>
      <c r="G30" s="14" t="s">
        <v>140</v>
      </c>
      <c r="H30" s="14"/>
      <c r="I30" s="14"/>
      <c r="J30" s="14"/>
      <c r="K30" s="14" t="s">
        <v>140</v>
      </c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 t="s">
        <v>140</v>
      </c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 t="s">
        <v>141</v>
      </c>
      <c r="AP30" s="14" t="s">
        <v>140</v>
      </c>
      <c r="AQ30" s="14"/>
      <c r="AR30" s="14"/>
      <c r="AS30" s="14" t="s">
        <v>141</v>
      </c>
      <c r="AT30" s="14" t="s">
        <v>141</v>
      </c>
      <c r="AU30" s="14"/>
      <c r="AV30" s="14"/>
      <c r="AW30" s="14"/>
    </row>
    <row r="31" spans="2:49" x14ac:dyDescent="0.2">
      <c r="B31" s="16" t="s">
        <v>100</v>
      </c>
      <c r="C31" s="11" t="s">
        <v>101</v>
      </c>
      <c r="D31" s="14"/>
      <c r="E31" s="14"/>
      <c r="F31" s="14" t="s">
        <v>140</v>
      </c>
      <c r="G31" s="14"/>
      <c r="H31" s="14"/>
      <c r="I31" s="14" t="s">
        <v>141</v>
      </c>
      <c r="J31" s="14"/>
      <c r="K31" s="14" t="s">
        <v>140</v>
      </c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 t="s">
        <v>141</v>
      </c>
      <c r="AB31" s="14" t="s">
        <v>141</v>
      </c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 t="s">
        <v>140</v>
      </c>
      <c r="AQ31" s="14"/>
      <c r="AR31" s="14"/>
      <c r="AS31" s="14" t="s">
        <v>140</v>
      </c>
      <c r="AT31" s="14" t="s">
        <v>141</v>
      </c>
      <c r="AU31" s="14"/>
      <c r="AV31" s="14"/>
      <c r="AW31" s="14" t="s">
        <v>140</v>
      </c>
    </row>
    <row r="32" spans="2:49" x14ac:dyDescent="0.2">
      <c r="B32" s="16" t="s">
        <v>102</v>
      </c>
      <c r="C32" s="11" t="s">
        <v>103</v>
      </c>
      <c r="D32" s="14"/>
      <c r="E32" s="14"/>
      <c r="F32" s="14"/>
      <c r="G32" s="14" t="s">
        <v>140</v>
      </c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 t="s">
        <v>140</v>
      </c>
      <c r="Y32" s="14" t="s">
        <v>140</v>
      </c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 t="s">
        <v>141</v>
      </c>
      <c r="AN32" s="14"/>
      <c r="AO32" s="14"/>
      <c r="AP32" s="14"/>
      <c r="AQ32" s="14"/>
      <c r="AR32" s="14"/>
      <c r="AS32" s="14"/>
      <c r="AT32" s="14"/>
      <c r="AU32" s="14"/>
      <c r="AV32" s="14"/>
      <c r="AW32" s="14"/>
    </row>
    <row r="33" spans="2:49" x14ac:dyDescent="0.2">
      <c r="B33" s="16" t="s">
        <v>104</v>
      </c>
      <c r="C33" s="11" t="s">
        <v>105</v>
      </c>
      <c r="D33" s="14"/>
      <c r="E33" s="14"/>
      <c r="F33" s="14"/>
      <c r="G33" s="14"/>
      <c r="H33" s="14"/>
      <c r="I33" s="14"/>
      <c r="J33" s="14"/>
      <c r="K33" s="14"/>
      <c r="L33" s="14"/>
      <c r="M33" s="14" t="s">
        <v>140</v>
      </c>
      <c r="N33" s="14"/>
      <c r="O33" s="14"/>
      <c r="P33" s="14"/>
      <c r="Q33" s="14"/>
      <c r="R33" s="14"/>
      <c r="S33" s="14"/>
      <c r="T33" s="14"/>
      <c r="U33" s="14"/>
      <c r="V33" s="14" t="s">
        <v>140</v>
      </c>
      <c r="W33" s="14" t="s">
        <v>140</v>
      </c>
      <c r="X33" s="14"/>
      <c r="Y33" s="14"/>
      <c r="Z33" s="14" t="s">
        <v>140</v>
      </c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</row>
    <row r="34" spans="2:49" x14ac:dyDescent="0.2">
      <c r="B34" s="16" t="s">
        <v>106</v>
      </c>
      <c r="C34" s="11" t="s">
        <v>107</v>
      </c>
      <c r="D34" s="14"/>
      <c r="E34" s="14"/>
      <c r="F34" s="14"/>
      <c r="G34" s="14"/>
      <c r="H34" s="14"/>
      <c r="I34" s="14"/>
      <c r="J34" s="14"/>
      <c r="K34" s="14"/>
      <c r="L34" s="14" t="s">
        <v>140</v>
      </c>
      <c r="M34" s="14"/>
      <c r="N34" s="14"/>
      <c r="O34" s="14"/>
      <c r="P34" s="14"/>
      <c r="Q34" s="14"/>
      <c r="R34" s="14"/>
      <c r="S34" s="14"/>
      <c r="T34" s="14"/>
      <c r="U34" s="14"/>
      <c r="V34" s="14" t="s">
        <v>140</v>
      </c>
      <c r="W34" s="14" t="s">
        <v>140</v>
      </c>
      <c r="X34" s="14"/>
      <c r="Y34" s="14"/>
      <c r="Z34" s="14" t="s">
        <v>140</v>
      </c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</row>
    <row r="35" spans="2:49" x14ac:dyDescent="0.2">
      <c r="B35" s="16" t="s">
        <v>108</v>
      </c>
      <c r="C35" s="11" t="s">
        <v>109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 t="s">
        <v>140</v>
      </c>
      <c r="R35" s="14"/>
      <c r="S35" s="14"/>
      <c r="T35" s="14"/>
      <c r="U35" s="14"/>
      <c r="V35" s="14" t="s">
        <v>140</v>
      </c>
      <c r="W35" s="14" t="s">
        <v>140</v>
      </c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</row>
    <row r="36" spans="2:49" ht="25.5" x14ac:dyDescent="0.2">
      <c r="B36" s="16" t="s">
        <v>110</v>
      </c>
      <c r="C36" s="11" t="s">
        <v>111</v>
      </c>
      <c r="D36" s="14"/>
      <c r="E36" s="14"/>
      <c r="F36" s="14"/>
      <c r="G36" s="14"/>
      <c r="H36" s="14"/>
      <c r="I36" s="14"/>
      <c r="J36" s="14"/>
      <c r="K36" s="14"/>
      <c r="L36" s="14" t="s">
        <v>140</v>
      </c>
      <c r="M36" s="14" t="s">
        <v>140</v>
      </c>
      <c r="N36" s="14"/>
      <c r="O36" s="14"/>
      <c r="P36" s="14"/>
      <c r="Q36" s="14"/>
      <c r="R36" s="14"/>
      <c r="S36" s="14"/>
      <c r="T36" s="14"/>
      <c r="U36" s="14"/>
      <c r="V36" s="14" t="s">
        <v>140</v>
      </c>
      <c r="W36" s="14" t="s">
        <v>140</v>
      </c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 t="s">
        <v>140</v>
      </c>
      <c r="AT36" s="14"/>
      <c r="AU36" s="14"/>
      <c r="AV36" s="14"/>
      <c r="AW36" s="14"/>
    </row>
    <row r="37" spans="2:49" x14ac:dyDescent="0.2">
      <c r="B37" s="16" t="s">
        <v>112</v>
      </c>
      <c r="C37" s="11" t="s">
        <v>113</v>
      </c>
      <c r="D37" s="14"/>
      <c r="E37" s="14"/>
      <c r="F37" s="14"/>
      <c r="G37" s="14"/>
      <c r="H37" s="14"/>
      <c r="I37" s="14"/>
      <c r="J37" s="14"/>
      <c r="K37" s="14" t="s">
        <v>140</v>
      </c>
      <c r="L37" s="14"/>
      <c r="M37" s="14"/>
      <c r="N37" s="14"/>
      <c r="O37" s="14"/>
      <c r="P37" s="14"/>
      <c r="Q37" s="14"/>
      <c r="R37" s="14"/>
      <c r="S37" s="14"/>
      <c r="T37" s="14" t="s">
        <v>140</v>
      </c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 t="s">
        <v>141</v>
      </c>
      <c r="AL37" s="14"/>
      <c r="AM37" s="14"/>
      <c r="AN37" s="14"/>
      <c r="AO37" s="14"/>
      <c r="AP37" s="14" t="s">
        <v>140</v>
      </c>
      <c r="AQ37" s="14"/>
      <c r="AR37" s="14"/>
      <c r="AS37" s="14"/>
      <c r="AT37" s="14" t="s">
        <v>140</v>
      </c>
      <c r="AU37" s="14"/>
      <c r="AV37" s="14"/>
      <c r="AW37" s="14"/>
    </row>
    <row r="38" spans="2:49" x14ac:dyDescent="0.2">
      <c r="B38" s="16" t="s">
        <v>114</v>
      </c>
      <c r="C38" s="11" t="s">
        <v>115</v>
      </c>
      <c r="D38" s="14"/>
      <c r="E38" s="14"/>
      <c r="F38" s="14"/>
      <c r="G38" s="14"/>
      <c r="H38" s="14" t="s">
        <v>140</v>
      </c>
      <c r="I38" s="14"/>
      <c r="J38" s="14"/>
      <c r="K38" s="14"/>
      <c r="L38" s="14"/>
      <c r="M38" s="14"/>
      <c r="N38" s="14"/>
      <c r="O38" s="14"/>
      <c r="P38" s="14"/>
      <c r="Q38" s="14" t="s">
        <v>140</v>
      </c>
      <c r="R38" s="14"/>
      <c r="S38" s="14"/>
      <c r="T38" s="14"/>
      <c r="U38" s="14"/>
      <c r="V38" s="14"/>
      <c r="W38" s="14"/>
      <c r="X38" s="14"/>
      <c r="Y38" s="14"/>
      <c r="Z38" s="14" t="s">
        <v>140</v>
      </c>
      <c r="AA38" s="14"/>
      <c r="AB38" s="14"/>
      <c r="AC38" s="14"/>
      <c r="AD38" s="14"/>
      <c r="AE38" s="14"/>
      <c r="AF38" s="14"/>
      <c r="AG38" s="14"/>
      <c r="AH38" s="14"/>
      <c r="AI38" s="14"/>
      <c r="AJ38" s="14" t="s">
        <v>140</v>
      </c>
      <c r="AK38" s="14"/>
      <c r="AL38" s="14"/>
      <c r="AM38" s="14"/>
      <c r="AN38" s="14"/>
      <c r="AO38" s="14"/>
      <c r="AP38" s="14" t="s">
        <v>140</v>
      </c>
      <c r="AQ38" s="14"/>
      <c r="AR38" s="14"/>
      <c r="AS38" s="14" t="s">
        <v>140</v>
      </c>
      <c r="AT38" s="14"/>
      <c r="AU38" s="14"/>
      <c r="AV38" s="14"/>
      <c r="AW38" s="14"/>
    </row>
    <row r="39" spans="2:49" x14ac:dyDescent="0.2">
      <c r="B39" s="16" t="s">
        <v>116</v>
      </c>
      <c r="C39" s="11" t="s">
        <v>117</v>
      </c>
      <c r="D39" s="14" t="s">
        <v>140</v>
      </c>
      <c r="E39" s="14" t="s">
        <v>140</v>
      </c>
      <c r="F39" s="14"/>
      <c r="G39" s="14"/>
      <c r="H39" s="14"/>
      <c r="I39" s="14"/>
      <c r="J39" s="14"/>
      <c r="K39" s="14"/>
      <c r="L39" s="14" t="s">
        <v>140</v>
      </c>
      <c r="M39" s="14" t="s">
        <v>140</v>
      </c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</row>
    <row r="40" spans="2:49" x14ac:dyDescent="0.2">
      <c r="B40" s="16" t="s">
        <v>118</v>
      </c>
      <c r="C40" s="11" t="s">
        <v>119</v>
      </c>
      <c r="D40" s="14" t="s">
        <v>140</v>
      </c>
      <c r="E40" s="14" t="s">
        <v>140</v>
      </c>
      <c r="F40" s="14"/>
      <c r="G40" s="14" t="s">
        <v>140</v>
      </c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 t="s">
        <v>140</v>
      </c>
      <c r="T40" s="14"/>
      <c r="U40" s="14"/>
      <c r="V40" s="14"/>
      <c r="W40" s="14"/>
      <c r="X40" s="14" t="s">
        <v>140</v>
      </c>
      <c r="Y40" s="14" t="s">
        <v>140</v>
      </c>
      <c r="Z40" s="14"/>
      <c r="AA40" s="14"/>
      <c r="AB40" s="14"/>
      <c r="AC40" s="14"/>
      <c r="AD40" s="14"/>
      <c r="AE40" s="14" t="s">
        <v>140</v>
      </c>
      <c r="AF40" s="14"/>
      <c r="AG40" s="14"/>
      <c r="AH40" s="14"/>
      <c r="AI40" s="14"/>
      <c r="AJ40" s="14"/>
      <c r="AK40" s="14"/>
      <c r="AL40" s="14"/>
      <c r="AM40" s="14"/>
      <c r="AN40" s="14"/>
      <c r="AO40" s="14" t="s">
        <v>141</v>
      </c>
      <c r="AP40" s="14"/>
      <c r="AQ40" s="14"/>
      <c r="AR40" s="14" t="s">
        <v>140</v>
      </c>
      <c r="AS40" s="14" t="s">
        <v>140</v>
      </c>
      <c r="AT40" s="14" t="s">
        <v>140</v>
      </c>
      <c r="AU40" s="14"/>
      <c r="AV40" s="14"/>
      <c r="AW40" s="14"/>
    </row>
    <row r="41" spans="2:49" x14ac:dyDescent="0.2">
      <c r="B41" s="16" t="s">
        <v>120</v>
      </c>
      <c r="C41" s="11" t="s">
        <v>121</v>
      </c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 t="s">
        <v>140</v>
      </c>
      <c r="AQ41" s="14"/>
      <c r="AR41" s="14"/>
      <c r="AS41" s="14"/>
      <c r="AT41" s="14" t="s">
        <v>140</v>
      </c>
      <c r="AU41" s="14"/>
      <c r="AV41" s="14"/>
      <c r="AW41" s="14"/>
    </row>
    <row r="42" spans="2:49" x14ac:dyDescent="0.2">
      <c r="B42" s="16" t="s">
        <v>122</v>
      </c>
      <c r="C42" s="11" t="s">
        <v>123</v>
      </c>
      <c r="D42" s="14"/>
      <c r="E42" s="14"/>
      <c r="F42" s="14"/>
      <c r="G42" s="14"/>
      <c r="H42" s="14"/>
      <c r="I42" s="14"/>
      <c r="J42" s="14"/>
      <c r="K42" s="14" t="s">
        <v>140</v>
      </c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 t="s">
        <v>140</v>
      </c>
      <c r="AD42" s="14"/>
      <c r="AE42" s="14"/>
      <c r="AF42" s="14"/>
      <c r="AG42" s="14"/>
      <c r="AH42" s="14"/>
      <c r="AI42" s="14"/>
      <c r="AJ42" s="14"/>
      <c r="AK42" s="14"/>
      <c r="AL42" s="14"/>
      <c r="AM42" s="14" t="s">
        <v>140</v>
      </c>
      <c r="AN42" s="14"/>
      <c r="AO42" s="14"/>
      <c r="AP42" s="14" t="s">
        <v>140</v>
      </c>
      <c r="AQ42" s="14"/>
      <c r="AR42" s="14"/>
      <c r="AS42" s="14"/>
      <c r="AT42" s="14" t="s">
        <v>140</v>
      </c>
      <c r="AU42" s="14"/>
      <c r="AV42" s="14"/>
      <c r="AW42" s="14"/>
    </row>
    <row r="43" spans="2:49" x14ac:dyDescent="0.2">
      <c r="B43" s="16" t="s">
        <v>124</v>
      </c>
      <c r="C43" s="11" t="s">
        <v>125</v>
      </c>
      <c r="D43" s="14"/>
      <c r="E43" s="14"/>
      <c r="F43" s="14" t="s">
        <v>140</v>
      </c>
      <c r="G43" s="14"/>
      <c r="H43" s="14" t="s">
        <v>140</v>
      </c>
      <c r="I43" s="14" t="s">
        <v>141</v>
      </c>
      <c r="J43" s="14" t="s">
        <v>140</v>
      </c>
      <c r="K43" s="14" t="s">
        <v>141</v>
      </c>
      <c r="L43" s="14"/>
      <c r="M43" s="14"/>
      <c r="N43" s="14"/>
      <c r="O43" s="14"/>
      <c r="P43" s="14"/>
      <c r="Q43" s="14"/>
      <c r="R43" s="14"/>
      <c r="S43" s="14"/>
      <c r="T43" s="14" t="s">
        <v>140</v>
      </c>
      <c r="U43" s="14"/>
      <c r="V43" s="14"/>
      <c r="W43" s="14"/>
      <c r="X43" s="14"/>
      <c r="Y43" s="14"/>
      <c r="Z43" s="14"/>
      <c r="AA43" s="14" t="s">
        <v>141</v>
      </c>
      <c r="AB43" s="14" t="s">
        <v>141</v>
      </c>
      <c r="AC43" s="14" t="s">
        <v>140</v>
      </c>
      <c r="AD43" s="14" t="s">
        <v>140</v>
      </c>
      <c r="AE43" s="14"/>
      <c r="AF43" s="14"/>
      <c r="AG43" s="14"/>
      <c r="AH43" s="14"/>
      <c r="AI43" s="14"/>
      <c r="AJ43" s="14" t="s">
        <v>141</v>
      </c>
      <c r="AK43" s="14" t="s">
        <v>141</v>
      </c>
      <c r="AL43" s="14"/>
      <c r="AM43" s="14"/>
      <c r="AN43" s="14" t="s">
        <v>141</v>
      </c>
      <c r="AO43" s="14" t="s">
        <v>141</v>
      </c>
      <c r="AP43" s="14"/>
      <c r="AQ43" s="14"/>
      <c r="AR43" s="14"/>
      <c r="AS43" s="14"/>
      <c r="AT43" s="14"/>
      <c r="AU43" s="14"/>
      <c r="AV43" s="14"/>
      <c r="AW43" s="14"/>
    </row>
    <row r="44" spans="2:49" x14ac:dyDescent="0.2">
      <c r="B44" s="16" t="s">
        <v>126</v>
      </c>
      <c r="C44" s="11" t="s">
        <v>127</v>
      </c>
      <c r="D44" s="14"/>
      <c r="E44" s="14" t="s">
        <v>140</v>
      </c>
      <c r="F44" s="14"/>
      <c r="G44" s="14"/>
      <c r="H44" s="14"/>
      <c r="I44" s="14" t="s">
        <v>140</v>
      </c>
      <c r="J44" s="14"/>
      <c r="K44" s="14" t="s">
        <v>140</v>
      </c>
      <c r="L44" s="14" t="s">
        <v>140</v>
      </c>
      <c r="M44" s="14" t="s">
        <v>140</v>
      </c>
      <c r="N44" s="14"/>
      <c r="O44" s="14"/>
      <c r="P44" s="14" t="s">
        <v>141</v>
      </c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 t="s">
        <v>141</v>
      </c>
      <c r="AB44" s="14" t="s">
        <v>141</v>
      </c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 t="s">
        <v>140</v>
      </c>
      <c r="AU44" s="14" t="s">
        <v>140</v>
      </c>
      <c r="AV44" s="14"/>
      <c r="AW44" s="14"/>
    </row>
    <row r="45" spans="2:49" x14ac:dyDescent="0.2">
      <c r="B45" s="16" t="s">
        <v>128</v>
      </c>
      <c r="C45" s="11" t="s">
        <v>129</v>
      </c>
      <c r="D45" s="14"/>
      <c r="E45" s="14" t="s">
        <v>141</v>
      </c>
      <c r="F45" s="14"/>
      <c r="G45" s="14"/>
      <c r="H45" s="14"/>
      <c r="I45" s="14" t="s">
        <v>141</v>
      </c>
      <c r="J45" s="14"/>
      <c r="K45" s="14"/>
      <c r="L45" s="14" t="s">
        <v>141</v>
      </c>
      <c r="M45" s="14" t="s">
        <v>141</v>
      </c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 t="s">
        <v>141</v>
      </c>
      <c r="AB45" s="14" t="s">
        <v>141</v>
      </c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 t="s">
        <v>141</v>
      </c>
      <c r="AN45" s="14"/>
      <c r="AO45" s="14"/>
      <c r="AP45" s="14"/>
      <c r="AQ45" s="14"/>
      <c r="AR45" s="14"/>
      <c r="AS45" s="14"/>
      <c r="AT45" s="14"/>
      <c r="AU45" s="14"/>
      <c r="AV45" s="14"/>
      <c r="AW45" s="14"/>
    </row>
    <row r="46" spans="2:49" x14ac:dyDescent="0.2">
      <c r="B46" s="16" t="s">
        <v>130</v>
      </c>
      <c r="C46" s="11" t="s">
        <v>131</v>
      </c>
      <c r="D46" s="14" t="s">
        <v>141</v>
      </c>
      <c r="E46" s="14" t="s">
        <v>141</v>
      </c>
      <c r="F46" s="14" t="s">
        <v>140</v>
      </c>
      <c r="G46" s="14"/>
      <c r="H46" s="14" t="s">
        <v>140</v>
      </c>
      <c r="I46" s="14" t="s">
        <v>140</v>
      </c>
      <c r="J46" s="14" t="s">
        <v>140</v>
      </c>
      <c r="K46" s="14" t="s">
        <v>140</v>
      </c>
      <c r="L46" s="14" t="s">
        <v>140</v>
      </c>
      <c r="M46" s="14" t="s">
        <v>140</v>
      </c>
      <c r="N46" s="14" t="s">
        <v>140</v>
      </c>
      <c r="O46" s="14" t="s">
        <v>140</v>
      </c>
      <c r="P46" s="14" t="s">
        <v>140</v>
      </c>
      <c r="Q46" s="14" t="s">
        <v>140</v>
      </c>
      <c r="R46" s="14" t="s">
        <v>140</v>
      </c>
      <c r="S46" s="14" t="s">
        <v>140</v>
      </c>
      <c r="T46" s="14" t="s">
        <v>140</v>
      </c>
      <c r="U46" s="14" t="s">
        <v>140</v>
      </c>
      <c r="V46" s="14" t="s">
        <v>140</v>
      </c>
      <c r="W46" s="14" t="s">
        <v>140</v>
      </c>
      <c r="X46" s="14" t="s">
        <v>140</v>
      </c>
      <c r="Y46" s="14" t="s">
        <v>140</v>
      </c>
      <c r="Z46" s="14" t="s">
        <v>140</v>
      </c>
      <c r="AA46" s="14" t="s">
        <v>141</v>
      </c>
      <c r="AB46" s="14" t="s">
        <v>141</v>
      </c>
      <c r="AC46" s="14" t="s">
        <v>140</v>
      </c>
      <c r="AD46" s="14" t="s">
        <v>140</v>
      </c>
      <c r="AE46" s="14"/>
      <c r="AF46" s="14"/>
      <c r="AG46" s="14"/>
      <c r="AH46" s="14"/>
      <c r="AI46" s="14" t="s">
        <v>141</v>
      </c>
      <c r="AJ46" s="14"/>
      <c r="AK46" s="14" t="s">
        <v>141</v>
      </c>
      <c r="AL46" s="14"/>
      <c r="AM46" s="14" t="s">
        <v>141</v>
      </c>
      <c r="AN46" s="14"/>
      <c r="AO46" s="14"/>
      <c r="AP46" s="14"/>
      <c r="AQ46" s="14"/>
      <c r="AR46" s="14"/>
      <c r="AS46" s="14"/>
      <c r="AT46" s="14"/>
      <c r="AU46" s="14"/>
      <c r="AV46" s="14"/>
      <c r="AW46" s="14"/>
    </row>
    <row r="47" spans="2:49" x14ac:dyDescent="0.2">
      <c r="B47" s="16" t="s">
        <v>132</v>
      </c>
      <c r="C47" s="11" t="s">
        <v>133</v>
      </c>
      <c r="D47" s="14"/>
      <c r="E47" s="14"/>
      <c r="F47" s="14" t="s">
        <v>140</v>
      </c>
      <c r="G47" s="14"/>
      <c r="H47" s="14"/>
      <c r="I47" s="14" t="s">
        <v>140</v>
      </c>
      <c r="J47" s="14" t="s">
        <v>140</v>
      </c>
      <c r="K47" s="14" t="s">
        <v>141</v>
      </c>
      <c r="L47" s="14" t="s">
        <v>141</v>
      </c>
      <c r="M47" s="14" t="s">
        <v>141</v>
      </c>
      <c r="N47" s="14"/>
      <c r="O47" s="14"/>
      <c r="P47" s="14" t="s">
        <v>141</v>
      </c>
      <c r="Q47" s="14"/>
      <c r="R47" s="14"/>
      <c r="S47" s="14"/>
      <c r="T47" s="14" t="s">
        <v>140</v>
      </c>
      <c r="U47" s="14"/>
      <c r="V47" s="14"/>
      <c r="W47" s="14"/>
      <c r="X47" s="14"/>
      <c r="Y47" s="14"/>
      <c r="Z47" s="14"/>
      <c r="AA47" s="14" t="s">
        <v>141</v>
      </c>
      <c r="AB47" s="14" t="s">
        <v>141</v>
      </c>
      <c r="AC47" s="14" t="s">
        <v>140</v>
      </c>
      <c r="AD47" s="14" t="s">
        <v>140</v>
      </c>
      <c r="AE47" s="14"/>
      <c r="AF47" s="14"/>
      <c r="AG47" s="14"/>
      <c r="AH47" s="14"/>
      <c r="AI47" s="14"/>
      <c r="AJ47" s="14" t="s">
        <v>141</v>
      </c>
      <c r="AK47" s="14"/>
      <c r="AL47" s="14"/>
      <c r="AM47" s="14" t="s">
        <v>141</v>
      </c>
      <c r="AN47" s="14" t="s">
        <v>141</v>
      </c>
      <c r="AO47" s="14" t="s">
        <v>141</v>
      </c>
      <c r="AP47" s="14"/>
      <c r="AQ47" s="14" t="s">
        <v>140</v>
      </c>
      <c r="AR47" s="14"/>
      <c r="AS47" s="14"/>
      <c r="AT47" s="14"/>
      <c r="AU47" s="14"/>
      <c r="AV47" s="14" t="s">
        <v>140</v>
      </c>
      <c r="AW47" s="14"/>
    </row>
    <row r="48" spans="2:49" x14ac:dyDescent="0.2">
      <c r="B48" s="16" t="s">
        <v>134</v>
      </c>
      <c r="C48" s="11" t="s">
        <v>135</v>
      </c>
      <c r="D48" s="14"/>
      <c r="E48" s="14" t="s">
        <v>141</v>
      </c>
      <c r="F48" s="14"/>
      <c r="G48" s="14"/>
      <c r="H48" s="14"/>
      <c r="I48" s="14" t="s">
        <v>141</v>
      </c>
      <c r="J48" s="14"/>
      <c r="K48" s="14" t="s">
        <v>141</v>
      </c>
      <c r="L48" s="14" t="s">
        <v>141</v>
      </c>
      <c r="M48" s="14" t="s">
        <v>141</v>
      </c>
      <c r="N48" s="14" t="s">
        <v>141</v>
      </c>
      <c r="O48" s="14" t="s">
        <v>141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 t="s">
        <v>141</v>
      </c>
      <c r="AB48" s="14" t="s">
        <v>141</v>
      </c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 t="s">
        <v>140</v>
      </c>
      <c r="AR48" s="14"/>
      <c r="AS48" s="14"/>
      <c r="AT48" s="14"/>
      <c r="AU48" s="14"/>
      <c r="AV48" s="14"/>
      <c r="AW48" s="14"/>
    </row>
    <row r="49" spans="2:49" x14ac:dyDescent="0.2">
      <c r="B49" s="16" t="s">
        <v>136</v>
      </c>
      <c r="C49" s="11" t="s">
        <v>137</v>
      </c>
      <c r="D49" s="14"/>
      <c r="E49" s="14" t="s">
        <v>140</v>
      </c>
      <c r="F49" s="14" t="s">
        <v>140</v>
      </c>
      <c r="G49" s="14"/>
      <c r="H49" s="14"/>
      <c r="I49" s="14" t="s">
        <v>140</v>
      </c>
      <c r="J49" s="14"/>
      <c r="K49" s="14"/>
      <c r="L49" s="14" t="s">
        <v>140</v>
      </c>
      <c r="M49" s="14" t="s">
        <v>140</v>
      </c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 t="s">
        <v>141</v>
      </c>
      <c r="AB49" s="14" t="s">
        <v>141</v>
      </c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 t="s">
        <v>140</v>
      </c>
      <c r="AU49" s="14"/>
      <c r="AV49" s="14"/>
      <c r="AW49" s="14"/>
    </row>
    <row r="50" spans="2:49" x14ac:dyDescent="0.2">
      <c r="B50" s="16" t="s">
        <v>138</v>
      </c>
      <c r="C50" s="11" t="s">
        <v>139</v>
      </c>
      <c r="D50" s="14"/>
      <c r="E50" s="14"/>
      <c r="F50" s="14" t="s">
        <v>140</v>
      </c>
      <c r="G50" s="14"/>
      <c r="H50" s="14" t="s">
        <v>140</v>
      </c>
      <c r="I50" s="14" t="s">
        <v>141</v>
      </c>
      <c r="J50" s="14"/>
      <c r="K50" s="14" t="s">
        <v>141</v>
      </c>
      <c r="L50" s="14"/>
      <c r="M50" s="14"/>
      <c r="N50" s="14"/>
      <c r="O50" s="14"/>
      <c r="P50" s="14"/>
      <c r="Q50" s="14"/>
      <c r="R50" s="14"/>
      <c r="S50" s="14"/>
      <c r="T50" s="14" t="s">
        <v>140</v>
      </c>
      <c r="U50" s="14"/>
      <c r="V50" s="14"/>
      <c r="W50" s="14"/>
      <c r="X50" s="14"/>
      <c r="Y50" s="14"/>
      <c r="Z50" s="14"/>
      <c r="AA50" s="14" t="s">
        <v>141</v>
      </c>
      <c r="AB50" s="14" t="s">
        <v>141</v>
      </c>
      <c r="AC50" s="14"/>
      <c r="AD50" s="14" t="s">
        <v>140</v>
      </c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</row>
    <row r="51" spans="2:49" x14ac:dyDescent="0.2">
      <c r="D51" s="12"/>
    </row>
  </sheetData>
  <mergeCells count="1">
    <mergeCell ref="D2:H2"/>
  </mergeCells>
  <phoneticPr fontId="1" type="noConversion"/>
  <conditionalFormatting sqref="AU4">
    <cfRule type="expression" dxfId="137" priority="95">
      <formula>AND(COLUMN()&gt;2,MOD(COLUMN(),2)=0)</formula>
    </cfRule>
  </conditionalFormatting>
  <conditionalFormatting sqref="E4">
    <cfRule type="expression" dxfId="136" priority="137">
      <formula>AND(COLUMN()&gt;2,MOD(COLUMN(),2)=0)</formula>
    </cfRule>
  </conditionalFormatting>
  <conditionalFormatting sqref="D4">
    <cfRule type="expression" dxfId="135" priority="138">
      <formula>AND(COLUMN()&gt;2,MOD(COLUMN(),2)=0)</formula>
    </cfRule>
  </conditionalFormatting>
  <conditionalFormatting sqref="G4">
    <cfRule type="expression" dxfId="134" priority="135">
      <formula>AND(COLUMN()&gt;2,MOD(COLUMN(),2)=0)</formula>
    </cfRule>
  </conditionalFormatting>
  <conditionalFormatting sqref="F4">
    <cfRule type="expression" dxfId="133" priority="136">
      <formula>AND(COLUMN()&gt;2,MOD(COLUMN(),2)=0)</formula>
    </cfRule>
  </conditionalFormatting>
  <conditionalFormatting sqref="I4">
    <cfRule type="expression" dxfId="132" priority="133">
      <formula>AND(COLUMN()&gt;2,MOD(COLUMN(),2)=0)</formula>
    </cfRule>
  </conditionalFormatting>
  <conditionalFormatting sqref="H4">
    <cfRule type="expression" dxfId="131" priority="134">
      <formula>AND(COLUMN()&gt;2,MOD(COLUMN(),2)=0)</formula>
    </cfRule>
  </conditionalFormatting>
  <conditionalFormatting sqref="K4">
    <cfRule type="expression" dxfId="130" priority="131">
      <formula>AND(COLUMN()&gt;2,MOD(COLUMN(),2)=0)</formula>
    </cfRule>
  </conditionalFormatting>
  <conditionalFormatting sqref="J4">
    <cfRule type="expression" dxfId="129" priority="132">
      <formula>AND(COLUMN()&gt;2,MOD(COLUMN(),2)=0)</formula>
    </cfRule>
  </conditionalFormatting>
  <conditionalFormatting sqref="M4">
    <cfRule type="expression" dxfId="128" priority="129">
      <formula>AND(COLUMN()&gt;2,MOD(COLUMN(),2)=0)</formula>
    </cfRule>
  </conditionalFormatting>
  <conditionalFormatting sqref="L4">
    <cfRule type="expression" dxfId="127" priority="130">
      <formula>AND(COLUMN()&gt;2,MOD(COLUMN(),2)=0)</formula>
    </cfRule>
  </conditionalFormatting>
  <conditionalFormatting sqref="O4">
    <cfRule type="expression" dxfId="126" priority="127">
      <formula>AND(COLUMN()&gt;2,MOD(COLUMN(),2)=0)</formula>
    </cfRule>
  </conditionalFormatting>
  <conditionalFormatting sqref="N4">
    <cfRule type="expression" dxfId="125" priority="128">
      <formula>AND(COLUMN()&gt;2,MOD(COLUMN(),2)=0)</formula>
    </cfRule>
  </conditionalFormatting>
  <conditionalFormatting sqref="Q4">
    <cfRule type="expression" dxfId="124" priority="125">
      <formula>AND(COLUMN()&gt;2,MOD(COLUMN(),2)=0)</formula>
    </cfRule>
  </conditionalFormatting>
  <conditionalFormatting sqref="P4">
    <cfRule type="expression" dxfId="123" priority="126">
      <formula>AND(COLUMN()&gt;2,MOD(COLUMN(),2)=0)</formula>
    </cfRule>
  </conditionalFormatting>
  <conditionalFormatting sqref="S4">
    <cfRule type="expression" dxfId="122" priority="123">
      <formula>AND(COLUMN()&gt;2,MOD(COLUMN(),2)=0)</formula>
    </cfRule>
  </conditionalFormatting>
  <conditionalFormatting sqref="R4">
    <cfRule type="expression" dxfId="121" priority="124">
      <formula>AND(COLUMN()&gt;2,MOD(COLUMN(),2)=0)</formula>
    </cfRule>
  </conditionalFormatting>
  <conditionalFormatting sqref="U4">
    <cfRule type="expression" dxfId="120" priority="121">
      <formula>AND(COLUMN()&gt;2,MOD(COLUMN(),2)=0)</formula>
    </cfRule>
  </conditionalFormatting>
  <conditionalFormatting sqref="T4">
    <cfRule type="expression" dxfId="119" priority="122">
      <formula>AND(COLUMN()&gt;2,MOD(COLUMN(),2)=0)</formula>
    </cfRule>
  </conditionalFormatting>
  <conditionalFormatting sqref="W4">
    <cfRule type="expression" dxfId="118" priority="119">
      <formula>AND(COLUMN()&gt;2,MOD(COLUMN(),2)=0)</formula>
    </cfRule>
  </conditionalFormatting>
  <conditionalFormatting sqref="V4">
    <cfRule type="expression" dxfId="117" priority="120">
      <formula>AND(COLUMN()&gt;2,MOD(COLUMN(),2)=0)</formula>
    </cfRule>
  </conditionalFormatting>
  <conditionalFormatting sqref="Y4">
    <cfRule type="expression" dxfId="116" priority="117">
      <formula>AND(COLUMN()&gt;2,MOD(COLUMN(),2)=0)</formula>
    </cfRule>
  </conditionalFormatting>
  <conditionalFormatting sqref="X4">
    <cfRule type="expression" dxfId="115" priority="118">
      <formula>AND(COLUMN()&gt;2,MOD(COLUMN(),2)=0)</formula>
    </cfRule>
  </conditionalFormatting>
  <conditionalFormatting sqref="AA4">
    <cfRule type="expression" dxfId="114" priority="115">
      <formula>AND(COLUMN()&gt;2,MOD(COLUMN(),2)=0)</formula>
    </cfRule>
  </conditionalFormatting>
  <conditionalFormatting sqref="Z4">
    <cfRule type="expression" dxfId="113" priority="116">
      <formula>AND(COLUMN()&gt;2,MOD(COLUMN(),2)=0)</formula>
    </cfRule>
  </conditionalFormatting>
  <conditionalFormatting sqref="AC4">
    <cfRule type="expression" dxfId="112" priority="113">
      <formula>AND(COLUMN()&gt;2,MOD(COLUMN(),2)=0)</formula>
    </cfRule>
  </conditionalFormatting>
  <conditionalFormatting sqref="AB4">
    <cfRule type="expression" dxfId="111" priority="114">
      <formula>AND(COLUMN()&gt;2,MOD(COLUMN(),2)=0)</formula>
    </cfRule>
  </conditionalFormatting>
  <conditionalFormatting sqref="AE4">
    <cfRule type="expression" dxfId="110" priority="111">
      <formula>AND(COLUMN()&gt;2,MOD(COLUMN(),2)=0)</formula>
    </cfRule>
  </conditionalFormatting>
  <conditionalFormatting sqref="AD4">
    <cfRule type="expression" dxfId="109" priority="112">
      <formula>AND(COLUMN()&gt;2,MOD(COLUMN(),2)=0)</formula>
    </cfRule>
  </conditionalFormatting>
  <conditionalFormatting sqref="AG4">
    <cfRule type="expression" dxfId="108" priority="109">
      <formula>AND(COLUMN()&gt;2,MOD(COLUMN(),2)=0)</formula>
    </cfRule>
  </conditionalFormatting>
  <conditionalFormatting sqref="AF4">
    <cfRule type="expression" dxfId="107" priority="110">
      <formula>AND(COLUMN()&gt;2,MOD(COLUMN(),2)=0)</formula>
    </cfRule>
  </conditionalFormatting>
  <conditionalFormatting sqref="AI4">
    <cfRule type="expression" dxfId="106" priority="107">
      <formula>AND(COLUMN()&gt;2,MOD(COLUMN(),2)=0)</formula>
    </cfRule>
  </conditionalFormatting>
  <conditionalFormatting sqref="AH4">
    <cfRule type="expression" dxfId="105" priority="108">
      <formula>AND(COLUMN()&gt;2,MOD(COLUMN(),2)=0)</formula>
    </cfRule>
  </conditionalFormatting>
  <conditionalFormatting sqref="AK4">
    <cfRule type="expression" dxfId="104" priority="105">
      <formula>AND(COLUMN()&gt;2,MOD(COLUMN(),2)=0)</formula>
    </cfRule>
  </conditionalFormatting>
  <conditionalFormatting sqref="AJ4">
    <cfRule type="expression" dxfId="103" priority="106">
      <formula>AND(COLUMN()&gt;2,MOD(COLUMN(),2)=0)</formula>
    </cfRule>
  </conditionalFormatting>
  <conditionalFormatting sqref="AM4">
    <cfRule type="expression" dxfId="102" priority="103">
      <formula>AND(COLUMN()&gt;2,MOD(COLUMN(),2)=0)</formula>
    </cfRule>
  </conditionalFormatting>
  <conditionalFormatting sqref="AL4">
    <cfRule type="expression" dxfId="101" priority="104">
      <formula>AND(COLUMN()&gt;2,MOD(COLUMN(),2)=0)</formula>
    </cfRule>
  </conditionalFormatting>
  <conditionalFormatting sqref="AO4">
    <cfRule type="expression" dxfId="100" priority="101">
      <formula>AND(COLUMN()&gt;2,MOD(COLUMN(),2)=0)</formula>
    </cfRule>
  </conditionalFormatting>
  <conditionalFormatting sqref="AN4">
    <cfRule type="expression" dxfId="99" priority="102">
      <formula>AND(COLUMN()&gt;2,MOD(COLUMN(),2)=0)</formula>
    </cfRule>
  </conditionalFormatting>
  <conditionalFormatting sqref="AQ4">
    <cfRule type="expression" dxfId="98" priority="99">
      <formula>AND(COLUMN()&gt;2,MOD(COLUMN(),2)=0)</formula>
    </cfRule>
  </conditionalFormatting>
  <conditionalFormatting sqref="AP4">
    <cfRule type="expression" dxfId="97" priority="100">
      <formula>AND(COLUMN()&gt;2,MOD(COLUMN(),2)=0)</formula>
    </cfRule>
  </conditionalFormatting>
  <conditionalFormatting sqref="AS4">
    <cfRule type="expression" dxfId="96" priority="97">
      <formula>AND(COLUMN()&gt;2,MOD(COLUMN(),2)=0)</formula>
    </cfRule>
  </conditionalFormatting>
  <conditionalFormatting sqref="AR4">
    <cfRule type="expression" dxfId="95" priority="98">
      <formula>AND(COLUMN()&gt;2,MOD(COLUMN(),2)=0)</formula>
    </cfRule>
  </conditionalFormatting>
  <conditionalFormatting sqref="AW4">
    <cfRule type="expression" dxfId="94" priority="93">
      <formula>AND(COLUMN()&gt;2,MOD(COLUMN(),2)=0)</formula>
    </cfRule>
  </conditionalFormatting>
  <conditionalFormatting sqref="AT4">
    <cfRule type="expression" dxfId="93" priority="96">
      <formula>AND(COLUMN()&gt;2,MOD(COLUMN(),2)=0)</formula>
    </cfRule>
  </conditionalFormatting>
  <conditionalFormatting sqref="AV4">
    <cfRule type="expression" dxfId="92" priority="94">
      <formula>AND(COLUMN()&gt;2,MOD(COLUMN(),2)=0)</formula>
    </cfRule>
  </conditionalFormatting>
  <conditionalFormatting sqref="B5:C5">
    <cfRule type="expression" dxfId="91" priority="92">
      <formula>MOD(ROW(),2)=0</formula>
    </cfRule>
  </conditionalFormatting>
  <conditionalFormatting sqref="D5:AW5">
    <cfRule type="expression" dxfId="90" priority="91">
      <formula>MOD(ROW(),2)=0</formula>
    </cfRule>
  </conditionalFormatting>
  <conditionalFormatting sqref="B6:C6">
    <cfRule type="expression" dxfId="89" priority="90">
      <formula>MOD(ROW(),2)=0</formula>
    </cfRule>
  </conditionalFormatting>
  <conditionalFormatting sqref="D6:AW6">
    <cfRule type="expression" dxfId="88" priority="89">
      <formula>MOD(ROW(),2)=0</formula>
    </cfRule>
  </conditionalFormatting>
  <conditionalFormatting sqref="B7:C7">
    <cfRule type="expression" dxfId="87" priority="88">
      <formula>MOD(ROW(),2)=0</formula>
    </cfRule>
  </conditionalFormatting>
  <conditionalFormatting sqref="D7:AW7">
    <cfRule type="expression" dxfId="86" priority="87">
      <formula>MOD(ROW(),2)=0</formula>
    </cfRule>
  </conditionalFormatting>
  <conditionalFormatting sqref="B8:C8">
    <cfRule type="expression" dxfId="85" priority="86">
      <formula>MOD(ROW(),2)=0</formula>
    </cfRule>
  </conditionalFormatting>
  <conditionalFormatting sqref="D8:AW8">
    <cfRule type="expression" dxfId="84" priority="85">
      <formula>MOD(ROW(),2)=0</formula>
    </cfRule>
  </conditionalFormatting>
  <conditionalFormatting sqref="B9:C9">
    <cfRule type="expression" dxfId="83" priority="84">
      <formula>MOD(ROW(),2)=0</formula>
    </cfRule>
  </conditionalFormatting>
  <conditionalFormatting sqref="D9:AW9">
    <cfRule type="expression" dxfId="82" priority="83">
      <formula>MOD(ROW(),2)=0</formula>
    </cfRule>
  </conditionalFormatting>
  <conditionalFormatting sqref="B10:C10">
    <cfRule type="expression" dxfId="81" priority="82">
      <formula>MOD(ROW(),2)=0</formula>
    </cfRule>
  </conditionalFormatting>
  <conditionalFormatting sqref="D10:AW10">
    <cfRule type="expression" dxfId="80" priority="81">
      <formula>MOD(ROW(),2)=0</formula>
    </cfRule>
  </conditionalFormatting>
  <conditionalFormatting sqref="B11:C11">
    <cfRule type="expression" dxfId="79" priority="80">
      <formula>MOD(ROW(),2)=0</formula>
    </cfRule>
  </conditionalFormatting>
  <conditionalFormatting sqref="D11:AW11">
    <cfRule type="expression" dxfId="78" priority="79">
      <formula>MOD(ROW(),2)=0</formula>
    </cfRule>
  </conditionalFormatting>
  <conditionalFormatting sqref="B12:C12">
    <cfRule type="expression" dxfId="77" priority="78">
      <formula>MOD(ROW(),2)=0</formula>
    </cfRule>
  </conditionalFormatting>
  <conditionalFormatting sqref="D12:AW12">
    <cfRule type="expression" dxfId="76" priority="77">
      <formula>MOD(ROW(),2)=0</formula>
    </cfRule>
  </conditionalFormatting>
  <conditionalFormatting sqref="B13:C13">
    <cfRule type="expression" dxfId="75" priority="76">
      <formula>MOD(ROW(),2)=0</formula>
    </cfRule>
  </conditionalFormatting>
  <conditionalFormatting sqref="D13:AW13">
    <cfRule type="expression" dxfId="74" priority="75">
      <formula>MOD(ROW(),2)=0</formula>
    </cfRule>
  </conditionalFormatting>
  <conditionalFormatting sqref="B14:C14">
    <cfRule type="expression" dxfId="73" priority="74">
      <formula>MOD(ROW(),2)=0</formula>
    </cfRule>
  </conditionalFormatting>
  <conditionalFormatting sqref="D14:AW14">
    <cfRule type="expression" dxfId="72" priority="73">
      <formula>MOD(ROW(),2)=0</formula>
    </cfRule>
  </conditionalFormatting>
  <conditionalFormatting sqref="B15:C15">
    <cfRule type="expression" dxfId="71" priority="72">
      <formula>MOD(ROW(),2)=0</formula>
    </cfRule>
  </conditionalFormatting>
  <conditionalFormatting sqref="D15:AW15">
    <cfRule type="expression" dxfId="70" priority="71">
      <formula>MOD(ROW(),2)=0</formula>
    </cfRule>
  </conditionalFormatting>
  <conditionalFormatting sqref="B16:C16">
    <cfRule type="expression" dxfId="69" priority="70">
      <formula>MOD(ROW(),2)=0</formula>
    </cfRule>
  </conditionalFormatting>
  <conditionalFormatting sqref="D16:AW16">
    <cfRule type="expression" dxfId="68" priority="69">
      <formula>MOD(ROW(),2)=0</formula>
    </cfRule>
  </conditionalFormatting>
  <conditionalFormatting sqref="B17:C17">
    <cfRule type="expression" dxfId="67" priority="68">
      <formula>MOD(ROW(),2)=0</formula>
    </cfRule>
  </conditionalFormatting>
  <conditionalFormatting sqref="D17:AW17">
    <cfRule type="expression" dxfId="66" priority="67">
      <formula>MOD(ROW(),2)=0</formula>
    </cfRule>
  </conditionalFormatting>
  <conditionalFormatting sqref="B18:C18">
    <cfRule type="expression" dxfId="65" priority="66">
      <formula>MOD(ROW(),2)=0</formula>
    </cfRule>
  </conditionalFormatting>
  <conditionalFormatting sqref="D18:AW18">
    <cfRule type="expression" dxfId="64" priority="65">
      <formula>MOD(ROW(),2)=0</formula>
    </cfRule>
  </conditionalFormatting>
  <conditionalFormatting sqref="B19:C19">
    <cfRule type="expression" dxfId="63" priority="64">
      <formula>MOD(ROW(),2)=0</formula>
    </cfRule>
  </conditionalFormatting>
  <conditionalFormatting sqref="D19:AW19">
    <cfRule type="expression" dxfId="62" priority="63">
      <formula>MOD(ROW(),2)=0</formula>
    </cfRule>
  </conditionalFormatting>
  <conditionalFormatting sqref="B20:C20">
    <cfRule type="expression" dxfId="61" priority="62">
      <formula>MOD(ROW(),2)=0</formula>
    </cfRule>
  </conditionalFormatting>
  <conditionalFormatting sqref="D20:AW20">
    <cfRule type="expression" dxfId="60" priority="61">
      <formula>MOD(ROW(),2)=0</formula>
    </cfRule>
  </conditionalFormatting>
  <conditionalFormatting sqref="B21:C21">
    <cfRule type="expression" dxfId="59" priority="60">
      <formula>MOD(ROW(),2)=0</formula>
    </cfRule>
  </conditionalFormatting>
  <conditionalFormatting sqref="D21:AW21">
    <cfRule type="expression" dxfId="58" priority="59">
      <formula>MOD(ROW(),2)=0</formula>
    </cfRule>
  </conditionalFormatting>
  <conditionalFormatting sqref="B22:C22">
    <cfRule type="expression" dxfId="57" priority="58">
      <formula>MOD(ROW(),2)=0</formula>
    </cfRule>
  </conditionalFormatting>
  <conditionalFormatting sqref="D22:AW22">
    <cfRule type="expression" dxfId="56" priority="57">
      <formula>MOD(ROW(),2)=0</formula>
    </cfRule>
  </conditionalFormatting>
  <conditionalFormatting sqref="B23:C23">
    <cfRule type="expression" dxfId="55" priority="56">
      <formula>MOD(ROW(),2)=0</formula>
    </cfRule>
  </conditionalFormatting>
  <conditionalFormatting sqref="D23:AW23">
    <cfRule type="expression" dxfId="54" priority="55">
      <formula>MOD(ROW(),2)=0</formula>
    </cfRule>
  </conditionalFormatting>
  <conditionalFormatting sqref="B24:C24">
    <cfRule type="expression" dxfId="53" priority="54">
      <formula>MOD(ROW(),2)=0</formula>
    </cfRule>
  </conditionalFormatting>
  <conditionalFormatting sqref="D24:AW24">
    <cfRule type="expression" dxfId="52" priority="53">
      <formula>MOD(ROW(),2)=0</formula>
    </cfRule>
  </conditionalFormatting>
  <conditionalFormatting sqref="B25:C25">
    <cfRule type="expression" dxfId="51" priority="52">
      <formula>MOD(ROW(),2)=0</formula>
    </cfRule>
  </conditionalFormatting>
  <conditionalFormatting sqref="D25:AW25">
    <cfRule type="expression" dxfId="50" priority="51">
      <formula>MOD(ROW(),2)=0</formula>
    </cfRule>
  </conditionalFormatting>
  <conditionalFormatting sqref="B26:C26">
    <cfRule type="expression" dxfId="49" priority="50">
      <formula>MOD(ROW(),2)=0</formula>
    </cfRule>
  </conditionalFormatting>
  <conditionalFormatting sqref="D26:AW26">
    <cfRule type="expression" dxfId="48" priority="49">
      <formula>MOD(ROW(),2)=0</formula>
    </cfRule>
  </conditionalFormatting>
  <conditionalFormatting sqref="B27:C27">
    <cfRule type="expression" dxfId="47" priority="48">
      <formula>MOD(ROW(),2)=0</formula>
    </cfRule>
  </conditionalFormatting>
  <conditionalFormatting sqref="D27:AW27">
    <cfRule type="expression" dxfId="46" priority="47">
      <formula>MOD(ROW(),2)=0</formula>
    </cfRule>
  </conditionalFormatting>
  <conditionalFormatting sqref="B28:C28">
    <cfRule type="expression" dxfId="45" priority="46">
      <formula>MOD(ROW(),2)=0</formula>
    </cfRule>
  </conditionalFormatting>
  <conditionalFormatting sqref="D28:AW28">
    <cfRule type="expression" dxfId="44" priority="45">
      <formula>MOD(ROW(),2)=0</formula>
    </cfRule>
  </conditionalFormatting>
  <conditionalFormatting sqref="B29:C29">
    <cfRule type="expression" dxfId="43" priority="44">
      <formula>MOD(ROW(),2)=0</formula>
    </cfRule>
  </conditionalFormatting>
  <conditionalFormatting sqref="D29:AW29">
    <cfRule type="expression" dxfId="42" priority="43">
      <formula>MOD(ROW(),2)=0</formula>
    </cfRule>
  </conditionalFormatting>
  <conditionalFormatting sqref="B30:C30">
    <cfRule type="expression" dxfId="41" priority="42">
      <formula>MOD(ROW(),2)=0</formula>
    </cfRule>
  </conditionalFormatting>
  <conditionalFormatting sqref="D30:AW30">
    <cfRule type="expression" dxfId="40" priority="41">
      <formula>MOD(ROW(),2)=0</formula>
    </cfRule>
  </conditionalFormatting>
  <conditionalFormatting sqref="B31:C31">
    <cfRule type="expression" dxfId="39" priority="40">
      <formula>MOD(ROW(),2)=0</formula>
    </cfRule>
  </conditionalFormatting>
  <conditionalFormatting sqref="D31:AW31">
    <cfRule type="expression" dxfId="38" priority="39">
      <formula>MOD(ROW(),2)=0</formula>
    </cfRule>
  </conditionalFormatting>
  <conditionalFormatting sqref="B32:C32">
    <cfRule type="expression" dxfId="37" priority="38">
      <formula>MOD(ROW(),2)=0</formula>
    </cfRule>
  </conditionalFormatting>
  <conditionalFormatting sqref="D32:AW32">
    <cfRule type="expression" dxfId="36" priority="37">
      <formula>MOD(ROW(),2)=0</formula>
    </cfRule>
  </conditionalFormatting>
  <conditionalFormatting sqref="B33:C33">
    <cfRule type="expression" dxfId="35" priority="36">
      <formula>MOD(ROW(),2)=0</formula>
    </cfRule>
  </conditionalFormatting>
  <conditionalFormatting sqref="D33:AW33">
    <cfRule type="expression" dxfId="34" priority="35">
      <formula>MOD(ROW(),2)=0</formula>
    </cfRule>
  </conditionalFormatting>
  <conditionalFormatting sqref="B34:C34">
    <cfRule type="expression" dxfId="33" priority="34">
      <formula>MOD(ROW(),2)=0</formula>
    </cfRule>
  </conditionalFormatting>
  <conditionalFormatting sqref="D34:AW34">
    <cfRule type="expression" dxfId="32" priority="33">
      <formula>MOD(ROW(),2)=0</formula>
    </cfRule>
  </conditionalFormatting>
  <conditionalFormatting sqref="B35:C35">
    <cfRule type="expression" dxfId="31" priority="32">
      <formula>MOD(ROW(),2)=0</formula>
    </cfRule>
  </conditionalFormatting>
  <conditionalFormatting sqref="D35:AW35">
    <cfRule type="expression" dxfId="30" priority="31">
      <formula>MOD(ROW(),2)=0</formula>
    </cfRule>
  </conditionalFormatting>
  <conditionalFormatting sqref="B36:C36">
    <cfRule type="expression" dxfId="29" priority="30">
      <formula>MOD(ROW(),2)=0</formula>
    </cfRule>
  </conditionalFormatting>
  <conditionalFormatting sqref="D36:AW36">
    <cfRule type="expression" dxfId="28" priority="29">
      <formula>MOD(ROW(),2)=0</formula>
    </cfRule>
  </conditionalFormatting>
  <conditionalFormatting sqref="B37:C37">
    <cfRule type="expression" dxfId="27" priority="28">
      <formula>MOD(ROW(),2)=0</formula>
    </cfRule>
  </conditionalFormatting>
  <conditionalFormatting sqref="D37:AW37">
    <cfRule type="expression" dxfId="26" priority="27">
      <formula>MOD(ROW(),2)=0</formula>
    </cfRule>
  </conditionalFormatting>
  <conditionalFormatting sqref="B38:C38">
    <cfRule type="expression" dxfId="25" priority="26">
      <formula>MOD(ROW(),2)=0</formula>
    </cfRule>
  </conditionalFormatting>
  <conditionalFormatting sqref="D38:AW38">
    <cfRule type="expression" dxfId="24" priority="25">
      <formula>MOD(ROW(),2)=0</formula>
    </cfRule>
  </conditionalFormatting>
  <conditionalFormatting sqref="B39:C39">
    <cfRule type="expression" dxfId="23" priority="24">
      <formula>MOD(ROW(),2)=0</formula>
    </cfRule>
  </conditionalFormatting>
  <conditionalFormatting sqref="D39:AW39">
    <cfRule type="expression" dxfId="22" priority="23">
      <formula>MOD(ROW(),2)=0</formula>
    </cfRule>
  </conditionalFormatting>
  <conditionalFormatting sqref="B40:C40">
    <cfRule type="expression" dxfId="21" priority="22">
      <formula>MOD(ROW(),2)=0</formula>
    </cfRule>
  </conditionalFormatting>
  <conditionalFormatting sqref="D40:AW40">
    <cfRule type="expression" dxfId="20" priority="21">
      <formula>MOD(ROW(),2)=0</formula>
    </cfRule>
  </conditionalFormatting>
  <conditionalFormatting sqref="B41:C41">
    <cfRule type="expression" dxfId="19" priority="20">
      <formula>MOD(ROW(),2)=0</formula>
    </cfRule>
  </conditionalFormatting>
  <conditionalFormatting sqref="D41:AW41">
    <cfRule type="expression" dxfId="18" priority="19">
      <formula>MOD(ROW(),2)=0</formula>
    </cfRule>
  </conditionalFormatting>
  <conditionalFormatting sqref="B42:C42">
    <cfRule type="expression" dxfId="17" priority="18">
      <formula>MOD(ROW(),2)=0</formula>
    </cfRule>
  </conditionalFormatting>
  <conditionalFormatting sqref="D42:AW42">
    <cfRule type="expression" dxfId="16" priority="17">
      <formula>MOD(ROW(),2)=0</formula>
    </cfRule>
  </conditionalFormatting>
  <conditionalFormatting sqref="B43:C43">
    <cfRule type="expression" dxfId="15" priority="16">
      <formula>MOD(ROW(),2)=0</formula>
    </cfRule>
  </conditionalFormatting>
  <conditionalFormatting sqref="D43:AW43">
    <cfRule type="expression" dxfId="14" priority="15">
      <formula>MOD(ROW(),2)=0</formula>
    </cfRule>
  </conditionalFormatting>
  <conditionalFormatting sqref="B44:C44">
    <cfRule type="expression" dxfId="13" priority="14">
      <formula>MOD(ROW(),2)=0</formula>
    </cfRule>
  </conditionalFormatting>
  <conditionalFormatting sqref="D44:AW44">
    <cfRule type="expression" dxfId="12" priority="13">
      <formula>MOD(ROW(),2)=0</formula>
    </cfRule>
  </conditionalFormatting>
  <conditionalFormatting sqref="B45:C45">
    <cfRule type="expression" dxfId="11" priority="12">
      <formula>MOD(ROW(),2)=0</formula>
    </cfRule>
  </conditionalFormatting>
  <conditionalFormatting sqref="D45:AW45">
    <cfRule type="expression" dxfId="10" priority="11">
      <formula>MOD(ROW(),2)=0</formula>
    </cfRule>
  </conditionalFormatting>
  <conditionalFormatting sqref="B46:C46">
    <cfRule type="expression" dxfId="9" priority="10">
      <formula>MOD(ROW(),2)=0</formula>
    </cfRule>
  </conditionalFormatting>
  <conditionalFormatting sqref="D46:AW46">
    <cfRule type="expression" dxfId="8" priority="9">
      <formula>MOD(ROW(),2)=0</formula>
    </cfRule>
  </conditionalFormatting>
  <conditionalFormatting sqref="B47:C47">
    <cfRule type="expression" dxfId="7" priority="8">
      <formula>MOD(ROW(),2)=0</formula>
    </cfRule>
  </conditionalFormatting>
  <conditionalFormatting sqref="D47:AW47">
    <cfRule type="expression" dxfId="6" priority="7">
      <formula>MOD(ROW(),2)=0</formula>
    </cfRule>
  </conditionalFormatting>
  <conditionalFormatting sqref="B48:C48">
    <cfRule type="expression" dxfId="5" priority="6">
      <formula>MOD(ROW(),2)=0</formula>
    </cfRule>
  </conditionalFormatting>
  <conditionalFormatting sqref="D48:AW48">
    <cfRule type="expression" dxfId="4" priority="5">
      <formula>MOD(ROW(),2)=0</formula>
    </cfRule>
  </conditionalFormatting>
  <conditionalFormatting sqref="B49:C49">
    <cfRule type="expression" dxfId="3" priority="4">
      <formula>MOD(ROW(),2)=0</formula>
    </cfRule>
  </conditionalFormatting>
  <conditionalFormatting sqref="D49:AW49">
    <cfRule type="expression" dxfId="2" priority="3">
      <formula>MOD(ROW(),2)=0</formula>
    </cfRule>
  </conditionalFormatting>
  <conditionalFormatting sqref="B50:C50">
    <cfRule type="expression" dxfId="1" priority="2">
      <formula>MOD(ROW(),2)=0</formula>
    </cfRule>
  </conditionalFormatting>
  <conditionalFormatting sqref="D50:AW50">
    <cfRule type="expression" dxfId="0" priority="1">
      <formula>MOD(ROW(),2)=0</formula>
    </cfRule>
  </conditionalFormatting>
  <hyperlinks>
    <hyperlink ref="B5" r:id="rId1" tooltip="cc://C:\Users\vikto\Desktop\My work\University\Design of Human Machine Interface\Project\CaseComplete Project\Local Project\MedAPPoint.ucd?REQ-3-1"/>
    <hyperlink ref="B6" r:id="rId2" tooltip="cc://C:\Users\vikto\Desktop\My work\University\Design of Human Machine Interface\Project\CaseComplete Project\Local Project\MedAPPoint.ucd?REQ-3-2"/>
    <hyperlink ref="B7" r:id="rId3" tooltip="cc://C:\Users\vikto\Desktop\My work\University\Design of Human Machine Interface\Project\CaseComplete Project\Local Project\MedAPPoint.ucd?REQ-3-3"/>
    <hyperlink ref="B8" r:id="rId4" tooltip="cc://C:\Users\vikto\Desktop\My work\University\Design of Human Machine Interface\Project\CaseComplete Project\Local Project\MedAPPoint.ucd?REQ-3-4"/>
    <hyperlink ref="B9" r:id="rId5" tooltip="cc://C:\Users\vikto\Desktop\My work\University\Design of Human Machine Interface\Project\CaseComplete Project\Local Project\MedAPPoint.ucd?REQ-3-5"/>
    <hyperlink ref="B10" r:id="rId6" tooltip="cc://C:\Users\vikto\Desktop\My work\University\Design of Human Machine Interface\Project\CaseComplete Project\Local Project\MedAPPoint.ucd?REQ-4-1"/>
    <hyperlink ref="B11" r:id="rId7" tooltip="cc://C:\Users\vikto\Desktop\My work\University\Design of Human Machine Interface\Project\CaseComplete Project\Local Project\MedAPPoint.ucd?REQ-4-2"/>
    <hyperlink ref="B12" r:id="rId8" tooltip="cc://C:\Users\vikto\Desktop\My work\University\Design of Human Machine Interface\Project\CaseComplete Project\Local Project\MedAPPoint.ucd?REQ-4-3"/>
    <hyperlink ref="B13" r:id="rId9" tooltip="cc://C:\Users\vikto\Desktop\My work\University\Design of Human Machine Interface\Project\CaseComplete Project\Local Project\MedAPPoint.ucd?REQ-4-4"/>
    <hyperlink ref="B14" r:id="rId10" tooltip="cc://C:\Users\vikto\Desktop\My work\University\Design of Human Machine Interface\Project\CaseComplete Project\Local Project\MedAPPoint.ucd?REQ-4-5"/>
    <hyperlink ref="B15" r:id="rId11" tooltip="cc://C:\Users\vikto\Desktop\My work\University\Design of Human Machine Interface\Project\CaseComplete Project\Local Project\MedAPPoint.ucd?REQ-4-6"/>
    <hyperlink ref="B16" r:id="rId12" tooltip="cc://C:\Users\vikto\Desktop\My work\University\Design of Human Machine Interface\Project\CaseComplete Project\Local Project\MedAPPoint.ucd?REQ-4-7"/>
    <hyperlink ref="B17" r:id="rId13" tooltip="cc://C:\Users\vikto\Desktop\My work\University\Design of Human Machine Interface\Project\CaseComplete Project\Local Project\MedAPPoint.ucd?REQ-4-8"/>
    <hyperlink ref="B18" r:id="rId14" tooltip="cc://C:\Users\vikto\Desktop\My work\University\Design of Human Machine Interface\Project\CaseComplete Project\Local Project\MedAPPoint.ucd?REQ-4-9"/>
    <hyperlink ref="B19" r:id="rId15" tooltip="cc://C:\Users\vikto\Desktop\My work\University\Design of Human Machine Interface\Project\CaseComplete Project\Local Project\MedAPPoint.ucd?REQ-4-10"/>
    <hyperlink ref="B20" r:id="rId16" tooltip="cc://C:\Users\vikto\Desktop\My work\University\Design of Human Machine Interface\Project\CaseComplete Project\Local Project\MedAPPoint.ucd?REQ-4-11"/>
    <hyperlink ref="B21" r:id="rId17" tooltip="cc://C:\Users\vikto\Desktop\My work\University\Design of Human Machine Interface\Project\CaseComplete Project\Local Project\MedAPPoint.ucd?REQ-4-12"/>
    <hyperlink ref="B22" r:id="rId18" tooltip="cc://C:\Users\vikto\Desktop\My work\University\Design of Human Machine Interface\Project\CaseComplete Project\Local Project\MedAPPoint.ucd?REQ-4-13"/>
    <hyperlink ref="B23" r:id="rId19" tooltip="cc://C:\Users\vikto\Desktop\My work\University\Design of Human Machine Interface\Project\CaseComplete Project\Local Project\MedAPPoint.ucd?REQ-4-14"/>
    <hyperlink ref="B24" r:id="rId20" tooltip="cc://C:\Users\vikto\Desktop\My work\University\Design of Human Machine Interface\Project\CaseComplete Project\Local Project\MedAPPoint.ucd?REQ-4-15"/>
    <hyperlink ref="B25" r:id="rId21" tooltip="cc://C:\Users\vikto\Desktop\My work\University\Design of Human Machine Interface\Project\CaseComplete Project\Local Project\MedAPPoint.ucd?REQ-4-16"/>
    <hyperlink ref="B26" r:id="rId22" tooltip="cc://C:\Users\vikto\Desktop\My work\University\Design of Human Machine Interface\Project\CaseComplete Project\Local Project\MedAPPoint.ucd?REQ-4-17"/>
    <hyperlink ref="B27" r:id="rId23" tooltip="cc://C:\Users\vikto\Desktop\My work\University\Design of Human Machine Interface\Project\CaseComplete Project\Local Project\MedAPPoint.ucd?REQ-4-18"/>
    <hyperlink ref="B28" r:id="rId24" tooltip="cc://C:\Users\vikto\Desktop\My work\University\Design of Human Machine Interface\Project\CaseComplete Project\Local Project\MedAPPoint.ucd?REQ-4-19"/>
    <hyperlink ref="B29" r:id="rId25" tooltip="cc://C:\Users\vikto\Desktop\My work\University\Design of Human Machine Interface\Project\CaseComplete Project\Local Project\MedAPPoint.ucd?REQ-4-20"/>
    <hyperlink ref="B30" r:id="rId26" tooltip="cc://C:\Users\vikto\Desktop\My work\University\Design of Human Machine Interface\Project\CaseComplete Project\Local Project\MedAPPoint.ucd?REQ-4-21"/>
    <hyperlink ref="B31" r:id="rId27" tooltip="cc://C:\Users\vikto\Desktop\My work\University\Design of Human Machine Interface\Project\CaseComplete Project\Local Project\MedAPPoint.ucd?REQ-4-22"/>
    <hyperlink ref="B32" r:id="rId28" tooltip="cc://C:\Users\vikto\Desktop\My work\University\Design of Human Machine Interface\Project\CaseComplete Project\Local Project\MedAPPoint.ucd?REQ-4-23"/>
    <hyperlink ref="B33" r:id="rId29" tooltip="cc://C:\Users\vikto\Desktop\My work\University\Design of Human Machine Interface\Project\CaseComplete Project\Local Project\MedAPPoint.ucd?REQ-4-26"/>
    <hyperlink ref="B34" r:id="rId30" tooltip="cc://C:\Users\vikto\Desktop\My work\University\Design of Human Machine Interface\Project\CaseComplete Project\Local Project\MedAPPoint.ucd?REQ-4-27"/>
    <hyperlink ref="B35" r:id="rId31" tooltip="cc://C:\Users\vikto\Desktop\My work\University\Design of Human Machine Interface\Project\CaseComplete Project\Local Project\MedAPPoint.ucd?REQ-4-28"/>
    <hyperlink ref="B36" r:id="rId32" tooltip="cc://C:\Users\vikto\Desktop\My work\University\Design of Human Machine Interface\Project\CaseComplete Project\Local Project\MedAPPoint.ucd?REQ-4-29"/>
    <hyperlink ref="B37" r:id="rId33" tooltip="cc://C:\Users\vikto\Desktop\My work\University\Design of Human Machine Interface\Project\CaseComplete Project\Local Project\MedAPPoint.ucd?REQ-4-30"/>
    <hyperlink ref="B38" r:id="rId34" tooltip="cc://C:\Users\vikto\Desktop\My work\University\Design of Human Machine Interface\Project\CaseComplete Project\Local Project\MedAPPoint.ucd?REQ-4-31"/>
    <hyperlink ref="B39" r:id="rId35" tooltip="cc://C:\Users\vikto\Desktop\My work\University\Design of Human Machine Interface\Project\CaseComplete Project\Local Project\MedAPPoint.ucd?REQ-4-32"/>
    <hyperlink ref="B40" r:id="rId36" tooltip="cc://C:\Users\vikto\Desktop\My work\University\Design of Human Machine Interface\Project\CaseComplete Project\Local Project\MedAPPoint.ucd?REQ-4-33"/>
    <hyperlink ref="B41" r:id="rId37" tooltip="cc://C:\Users\vikto\Desktop\My work\University\Design of Human Machine Interface\Project\CaseComplete Project\Local Project\MedAPPoint.ucd?REQ-4-34"/>
    <hyperlink ref="B42" r:id="rId38" tooltip="cc://C:\Users\vikto\Desktop\My work\University\Design of Human Machine Interface\Project\CaseComplete Project\Local Project\MedAPPoint.ucd?REQ-4-35"/>
    <hyperlink ref="B43" r:id="rId39" tooltip="cc://C:\Users\vikto\Desktop\My work\University\Design of Human Machine Interface\Project\CaseComplete Project\Local Project\MedAPPoint.ucd?REQ-5-1"/>
    <hyperlink ref="B44" r:id="rId40" tooltip="cc://C:\Users\vikto\Desktop\My work\University\Design of Human Machine Interface\Project\CaseComplete Project\Local Project\MedAPPoint.ucd?REQ-5-2"/>
    <hyperlink ref="B45" r:id="rId41" tooltip="cc://C:\Users\vikto\Desktop\My work\University\Design of Human Machine Interface\Project\CaseComplete Project\Local Project\MedAPPoint.ucd?REQ-5-3"/>
    <hyperlink ref="B46" r:id="rId42" tooltip="cc://C:\Users\vikto\Desktop\My work\University\Design of Human Machine Interface\Project\CaseComplete Project\Local Project\MedAPPoint.ucd?REQ-5-4"/>
    <hyperlink ref="B47" r:id="rId43" tooltip="cc://C:\Users\vikto\Desktop\My work\University\Design of Human Machine Interface\Project\CaseComplete Project\Local Project\MedAPPoint.ucd?REQ-5-5"/>
    <hyperlink ref="B48" r:id="rId44" tooltip="cc://C:\Users\vikto\Desktop\My work\University\Design of Human Machine Interface\Project\CaseComplete Project\Local Project\MedAPPoint.ucd?REQ-5-6"/>
    <hyperlink ref="B49" r:id="rId45" tooltip="cc://C:\Users\vikto\Desktop\My work\University\Design of Human Machine Interface\Project\CaseComplete Project\Local Project\MedAPPoint.ucd?REQ-5-7"/>
    <hyperlink ref="B50" r:id="rId46" tooltip="cc://C:\Users\vikto\Desktop\My work\University\Design of Human Machine Interface\Project\CaseComplete Project\Local Project\MedAPPoint.ucd?REQ-5-8"/>
  </hyperlinks>
  <pageMargins left="0.75" right="0.75" top="1" bottom="1" header="0.5" footer="0.5"/>
  <pageSetup orientation="landscape" verticalDpi="0" r:id="rId47"/>
  <headerFooter alignWithMargins="0"/>
  <drawing r:id="rId4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Matrix</vt:lpstr>
    </vt:vector>
  </TitlesOfParts>
  <Company>Serlio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Vektor 007</dc:creator>
  <cp:lastModifiedBy>Vektor 007</cp:lastModifiedBy>
  <cp:lastPrinted>2008-10-21T20:51:49Z</cp:lastPrinted>
  <dcterms:created xsi:type="dcterms:W3CDTF">2008-09-18T17:12:22Z</dcterms:created>
  <dcterms:modified xsi:type="dcterms:W3CDTF">2024-06-02T11:40:18Z</dcterms:modified>
</cp:coreProperties>
</file>